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X:\町民課\002 税務係\3.固定資産税\5.償却資産（固定資産税）\申告様式(償却資産)\"/>
    </mc:Choice>
  </mc:AlternateContent>
  <xr:revisionPtr revIDLastSave="0" documentId="13_ncr:1_{97F2B85C-520F-4380-9149-584B7490B2DD}" xr6:coauthVersionLast="47" xr6:coauthVersionMax="47" xr10:uidLastSave="{00000000-0000-0000-0000-000000000000}"/>
  <bookViews>
    <workbookView xWindow="-120" yWindow="-120" windowWidth="20730" windowHeight="11160" xr2:uid="{278585DD-1047-4CAC-AB83-1280413708C9}"/>
  </bookViews>
  <sheets>
    <sheet name="償却資産申告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54" i="1" l="1"/>
  <c r="BA52" i="1"/>
  <c r="BA50" i="1"/>
  <c r="BA48" i="1"/>
  <c r="BA46" i="1"/>
  <c r="BA44" i="1"/>
  <c r="BA38" i="1"/>
  <c r="BA36" i="1"/>
  <c r="BA34" i="1"/>
  <c r="BA32" i="1"/>
  <c r="BA30" i="1"/>
  <c r="BA42" i="1"/>
  <c r="BA26" i="1"/>
  <c r="BA28" i="1"/>
</calcChain>
</file>

<file path=xl/sharedStrings.xml><?xml version="1.0" encoding="utf-8"?>
<sst xmlns="http://schemas.openxmlformats.org/spreadsheetml/2006/main" count="105" uniqueCount="76">
  <si>
    <t>令和</t>
    <rPh sb="0" eb="2">
      <t>レイワ</t>
    </rPh>
    <phoneticPr fontId="3"/>
  </si>
  <si>
    <t>年度</t>
    <rPh sb="0" eb="2">
      <t>ネンド</t>
    </rPh>
    <phoneticPr fontId="3"/>
  </si>
  <si>
    <t>年</t>
    <rPh sb="0" eb="1">
      <t>トシ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</si>
  <si>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</si>
  <si>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</si>
  <si>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償却資産申告書（償却資産課税台帳）</t>
    <phoneticPr fontId="3"/>
  </si>
  <si>
    <t>※　所　有　者　コ　ー　ド</t>
    <rPh sb="2" eb="3">
      <t>ジョ</t>
    </rPh>
    <rPh sb="4" eb="5">
      <t>アリ</t>
    </rPh>
    <rPh sb="6" eb="7">
      <t>モノ</t>
    </rPh>
    <phoneticPr fontId="3"/>
  </si>
  <si>
    <t>様</t>
    <rPh sb="0" eb="1">
      <t>サマ</t>
    </rPh>
    <phoneticPr fontId="3"/>
  </si>
  <si>
    <t>第二十六号様式　提出用</t>
    <rPh sb="0" eb="1">
      <t>ダイ</t>
    </rPh>
    <rPh sb="1" eb="4">
      <t>２６</t>
    </rPh>
    <rPh sb="4" eb="5">
      <t>ゴウ</t>
    </rPh>
    <rPh sb="5" eb="7">
      <t>ヨウシキ</t>
    </rPh>
    <rPh sb="8" eb="11">
      <t>テイシュツヨウ</t>
    </rPh>
    <phoneticPr fontId="3"/>
  </si>
  <si>
    <t>所　　有　　者</t>
    <rPh sb="0" eb="1">
      <t>トコロ</t>
    </rPh>
    <rPh sb="3" eb="4">
      <t>アリ</t>
    </rPh>
    <rPh sb="6" eb="7">
      <t>シャ</t>
    </rPh>
    <phoneticPr fontId="3"/>
  </si>
  <si>
    <t>（ ふ り が な ）</t>
    <phoneticPr fontId="3"/>
  </si>
  <si>
    <t>〒</t>
    <phoneticPr fontId="3"/>
  </si>
  <si>
    <t>個  人  番  号  又
は  法  人  番  号</t>
    <rPh sb="0" eb="1">
      <t>コ</t>
    </rPh>
    <rPh sb="3" eb="4">
      <t>ニン</t>
    </rPh>
    <rPh sb="6" eb="7">
      <t>バン</t>
    </rPh>
    <rPh sb="9" eb="10">
      <t>ゴウ</t>
    </rPh>
    <rPh sb="12" eb="13">
      <t>マタ</t>
    </rPh>
    <rPh sb="17" eb="18">
      <t>ホウ</t>
    </rPh>
    <rPh sb="20" eb="21">
      <t>ニン</t>
    </rPh>
    <rPh sb="23" eb="24">
      <t>バン</t>
    </rPh>
    <rPh sb="26" eb="27">
      <t>ゴウ</t>
    </rPh>
    <phoneticPr fontId="3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</si>
  <si>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3"/>
  </si>
  <si>
    <t>有　・　無</t>
    <rPh sb="0" eb="1">
      <t>ユウ</t>
    </rPh>
    <rPh sb="4" eb="5">
      <t>ム</t>
    </rPh>
    <phoneticPr fontId="3"/>
  </si>
  <si>
    <t>住　　　　　所</t>
    <rPh sb="0" eb="1">
      <t>ジュウ</t>
    </rPh>
    <rPh sb="6" eb="7">
      <t>ショ</t>
    </rPh>
    <phoneticPr fontId="3"/>
  </si>
  <si>
    <t>増 加 償 却 の 届 出</t>
    <rPh sb="0" eb="1">
      <t>ゾウ</t>
    </rPh>
    <rPh sb="2" eb="3">
      <t>カ</t>
    </rPh>
    <rPh sb="4" eb="5">
      <t>ショウ</t>
    </rPh>
    <rPh sb="6" eb="7">
      <t>キャク</t>
    </rPh>
    <rPh sb="10" eb="11">
      <t>トドケ</t>
    </rPh>
    <rPh sb="12" eb="13">
      <t>デ</t>
    </rPh>
    <phoneticPr fontId="3"/>
  </si>
  <si>
    <t>事  業  種  目
（資本等の金額）</t>
    <rPh sb="0" eb="1">
      <t>コト</t>
    </rPh>
    <rPh sb="3" eb="4">
      <t>ギョウ</t>
    </rPh>
    <rPh sb="6" eb="7">
      <t>タネ</t>
    </rPh>
    <rPh sb="9" eb="10">
      <t>メ</t>
    </rPh>
    <rPh sb="12" eb="14">
      <t>シホン</t>
    </rPh>
    <rPh sb="14" eb="15">
      <t>トウ</t>
    </rPh>
    <rPh sb="16" eb="18">
      <t>キンガク</t>
    </rPh>
    <phoneticPr fontId="3"/>
  </si>
  <si>
    <t>（電話</t>
    <rPh sb="1" eb="3">
      <t>デンワ</t>
    </rPh>
    <phoneticPr fontId="3"/>
  </si>
  <si>
    <t>）</t>
    <phoneticPr fontId="3"/>
  </si>
  <si>
    <t>非 課 税 該 当 資 産</t>
    <rPh sb="0" eb="1">
      <t>ヒ</t>
    </rPh>
    <rPh sb="2" eb="3">
      <t>カ</t>
    </rPh>
    <rPh sb="4" eb="5">
      <t>ゼイ</t>
    </rPh>
    <rPh sb="6" eb="7">
      <t>ガイ</t>
    </rPh>
    <rPh sb="8" eb="9">
      <t>トウ</t>
    </rPh>
    <rPh sb="10" eb="11">
      <t>シ</t>
    </rPh>
    <rPh sb="12" eb="13">
      <t>サン</t>
    </rPh>
    <phoneticPr fontId="3"/>
  </si>
  <si>
    <t>（</t>
    <phoneticPr fontId="3"/>
  </si>
  <si>
    <t>百万円）</t>
    <rPh sb="0" eb="3">
      <t>ヒャクマンエン</t>
    </rPh>
    <phoneticPr fontId="3"/>
  </si>
  <si>
    <t>氏　　　　　名</t>
    <rPh sb="0" eb="1">
      <t>シ</t>
    </rPh>
    <rPh sb="6" eb="7">
      <t>メイ</t>
    </rPh>
    <phoneticPr fontId="3"/>
  </si>
  <si>
    <t>事  業  開  始
年　 　  　   月</t>
    <rPh sb="0" eb="1">
      <t>コト</t>
    </rPh>
    <rPh sb="3" eb="4">
      <t>ギョウ</t>
    </rPh>
    <rPh sb="6" eb="7">
      <t>カイ</t>
    </rPh>
    <rPh sb="9" eb="10">
      <t>ハジメ</t>
    </rPh>
    <rPh sb="11" eb="12">
      <t>ネン</t>
    </rPh>
    <rPh sb="21" eb="22">
      <t>ツキ</t>
    </rPh>
    <phoneticPr fontId="3"/>
  </si>
  <si>
    <t>課 税 標 準 の 特 例</t>
    <rPh sb="0" eb="1">
      <t>カ</t>
    </rPh>
    <rPh sb="2" eb="3">
      <t>ゼイ</t>
    </rPh>
    <rPh sb="4" eb="5">
      <t>ヒョウ</t>
    </rPh>
    <rPh sb="6" eb="7">
      <t>ジュン</t>
    </rPh>
    <rPh sb="10" eb="11">
      <t>トク</t>
    </rPh>
    <rPh sb="12" eb="13">
      <t>レイ</t>
    </rPh>
    <phoneticPr fontId="3"/>
  </si>
  <si>
    <t>法人にあっては
その名称及び
代表者の氏名</t>
    <rPh sb="0" eb="1">
      <t>ホウ</t>
    </rPh>
    <rPh sb="1" eb="2">
      <t>ジン</t>
    </rPh>
    <rPh sb="10" eb="11">
      <t>メイ</t>
    </rPh>
    <rPh sb="11" eb="12">
      <t>ショウ</t>
    </rPh>
    <rPh sb="12" eb="13">
      <t>オヨ</t>
    </rPh>
    <rPh sb="15" eb="16">
      <t>ダイ</t>
    </rPh>
    <rPh sb="16" eb="17">
      <t>オモテ</t>
    </rPh>
    <rPh sb="17" eb="18">
      <t>シャ</t>
    </rPh>
    <rPh sb="19" eb="20">
      <t>シ</t>
    </rPh>
    <rPh sb="20" eb="21">
      <t>メイ</t>
    </rPh>
    <phoneticPr fontId="3"/>
  </si>
  <si>
    <t>この申告に応答する者の係及び氏 名</t>
    <rPh sb="2" eb="3">
      <t>サル</t>
    </rPh>
    <rPh sb="3" eb="4">
      <t>コク</t>
    </rPh>
    <rPh sb="5" eb="6">
      <t>オウ</t>
    </rPh>
    <rPh sb="6" eb="7">
      <t>コタエ</t>
    </rPh>
    <rPh sb="9" eb="10">
      <t>モノ</t>
    </rPh>
    <rPh sb="11" eb="12">
      <t>カカリ</t>
    </rPh>
    <rPh sb="12" eb="13">
      <t>オヨ</t>
    </rPh>
    <rPh sb="14" eb="15">
      <t>シ</t>
    </rPh>
    <rPh sb="16" eb="17">
      <t>メイ</t>
    </rPh>
    <phoneticPr fontId="3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</si>
  <si>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3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</si>
  <si>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3"/>
  </si>
  <si>
    <t>定率法　・　定額法</t>
    <rPh sb="0" eb="3">
      <t>テイリツホウ</t>
    </rPh>
    <rPh sb="6" eb="8">
      <t>テイガク</t>
    </rPh>
    <rPh sb="8" eb="9">
      <t>ホウ</t>
    </rPh>
    <phoneticPr fontId="3"/>
  </si>
  <si>
    <t>税  理  士  等
の    氏     名</t>
    <rPh sb="0" eb="1">
      <t>ゼイ</t>
    </rPh>
    <rPh sb="3" eb="4">
      <t>リ</t>
    </rPh>
    <rPh sb="6" eb="7">
      <t>シ</t>
    </rPh>
    <rPh sb="9" eb="10">
      <t>トウ</t>
    </rPh>
    <rPh sb="16" eb="17">
      <t>シ</t>
    </rPh>
    <rPh sb="22" eb="23">
      <t>メイ</t>
    </rPh>
    <phoneticPr fontId="3"/>
  </si>
  <si>
    <t>（屋号</t>
    <rPh sb="1" eb="3">
      <t>ヤゴウ</t>
    </rPh>
    <phoneticPr fontId="3"/>
  </si>
  <si>
    <t>青　 　色　 　申　 　告</t>
    <rPh sb="0" eb="1">
      <t>アオ</t>
    </rPh>
    <rPh sb="4" eb="5">
      <t>イロ</t>
    </rPh>
    <rPh sb="8" eb="9">
      <t>サル</t>
    </rPh>
    <rPh sb="12" eb="13">
      <t>コク</t>
    </rPh>
    <phoneticPr fontId="3"/>
  </si>
  <si>
    <t>資産の種類</t>
    <rPh sb="0" eb="2">
      <t>シサン</t>
    </rPh>
    <rPh sb="3" eb="5">
      <t>シュルイ</t>
    </rPh>
    <phoneticPr fontId="3"/>
  </si>
  <si>
    <t>取　　　　　　　　　　　　　　　得　　　　　　　　　　　　　　　価　　　　　　　　　　　　　　　額</t>
    <rPh sb="0" eb="1">
      <t>トリ</t>
    </rPh>
    <rPh sb="16" eb="17">
      <t>エ</t>
    </rPh>
    <rPh sb="32" eb="33">
      <t>アタイ</t>
    </rPh>
    <rPh sb="48" eb="49">
      <t>ガク</t>
    </rPh>
    <phoneticPr fontId="3"/>
  </si>
  <si>
    <t>市（区）町村
内における
事業所等資
産の所在地</t>
    <rPh sb="0" eb="1">
      <t>シ</t>
    </rPh>
    <rPh sb="2" eb="3">
      <t>ク</t>
    </rPh>
    <rPh sb="4" eb="5">
      <t>マチ</t>
    </rPh>
    <rPh sb="5" eb="6">
      <t>ムラ</t>
    </rPh>
    <rPh sb="7" eb="8">
      <t>ウチ</t>
    </rPh>
    <rPh sb="13" eb="16">
      <t>ジギョウショ</t>
    </rPh>
    <rPh sb="16" eb="17">
      <t>トウ</t>
    </rPh>
    <rPh sb="17" eb="18">
      <t>シ</t>
    </rPh>
    <rPh sb="19" eb="20">
      <t>サン</t>
    </rPh>
    <rPh sb="21" eb="24">
      <t>ショザイチ</t>
    </rPh>
    <phoneticPr fontId="3"/>
  </si>
  <si>
    <t>①</t>
    <phoneticPr fontId="3"/>
  </si>
  <si>
    <t>　前年前に取得したもの</t>
    <rPh sb="1" eb="3">
      <t>ゼンネン</t>
    </rPh>
    <rPh sb="3" eb="4">
      <t>マエ</t>
    </rPh>
    <rPh sb="5" eb="7">
      <t>シュトク</t>
    </rPh>
    <phoneticPr fontId="3"/>
  </si>
  <si>
    <t>（イ）</t>
    <phoneticPr fontId="3"/>
  </si>
  <si>
    <t>　前年中に減少したもの</t>
    <rPh sb="1" eb="4">
      <t>ゼンネンチュウ</t>
    </rPh>
    <rPh sb="5" eb="7">
      <t>ゲンショウ</t>
    </rPh>
    <phoneticPr fontId="3"/>
  </si>
  <si>
    <t>（ロ）</t>
    <phoneticPr fontId="3"/>
  </si>
  <si>
    <t>　前年中に取得したもの</t>
    <rPh sb="1" eb="4">
      <t>ゼンネンチュウ</t>
    </rPh>
    <rPh sb="5" eb="7">
      <t>シュトク</t>
    </rPh>
    <phoneticPr fontId="3"/>
  </si>
  <si>
    <t>（ハ）</t>
    <phoneticPr fontId="3"/>
  </si>
  <si>
    <t>　計　（（イ）-（ロ）+（ハ））</t>
    <rPh sb="1" eb="2">
      <t>ケイ</t>
    </rPh>
    <phoneticPr fontId="3"/>
  </si>
  <si>
    <t>（ニ）</t>
    <phoneticPr fontId="3"/>
  </si>
  <si>
    <t>構 築 物</t>
    <rPh sb="0" eb="1">
      <t>カマエ</t>
    </rPh>
    <rPh sb="2" eb="3">
      <t>チク</t>
    </rPh>
    <rPh sb="4" eb="5">
      <t>ブツ</t>
    </rPh>
    <phoneticPr fontId="3"/>
  </si>
  <si>
    <t>②</t>
    <phoneticPr fontId="3"/>
  </si>
  <si>
    <t>機械及び
装　　　置</t>
    <rPh sb="0" eb="2">
      <t>キカイ</t>
    </rPh>
    <rPh sb="2" eb="3">
      <t>オヨ</t>
    </rPh>
    <rPh sb="5" eb="6">
      <t>ソウ</t>
    </rPh>
    <rPh sb="9" eb="10">
      <t>オキ</t>
    </rPh>
    <phoneticPr fontId="3"/>
  </si>
  <si>
    <t>③</t>
    <phoneticPr fontId="3"/>
  </si>
  <si>
    <t>船 　　舶</t>
    <rPh sb="0" eb="1">
      <t>フネ</t>
    </rPh>
    <rPh sb="4" eb="5">
      <t>ハク</t>
    </rPh>
    <phoneticPr fontId="3"/>
  </si>
  <si>
    <t>借 用 資 産</t>
    <rPh sb="0" eb="1">
      <t>シャク</t>
    </rPh>
    <rPh sb="2" eb="3">
      <t>ヨウ</t>
    </rPh>
    <rPh sb="4" eb="5">
      <t>シ</t>
    </rPh>
    <rPh sb="6" eb="7">
      <t>サン</t>
    </rPh>
    <phoneticPr fontId="3"/>
  </si>
  <si>
    <t>貸主の名称等</t>
    <rPh sb="0" eb="2">
      <t>カシヌシ</t>
    </rPh>
    <rPh sb="3" eb="6">
      <t>メイショウトウ</t>
    </rPh>
    <phoneticPr fontId="3"/>
  </si>
  <si>
    <t>航 空 機</t>
    <rPh sb="0" eb="1">
      <t>コウ</t>
    </rPh>
    <rPh sb="2" eb="3">
      <t>ソラ</t>
    </rPh>
    <rPh sb="4" eb="5">
      <t>キ</t>
    </rPh>
    <phoneticPr fontId="3"/>
  </si>
  <si>
    <t>（  有  ・  無  ）</t>
    <rPh sb="3" eb="4">
      <t>ユウ</t>
    </rPh>
    <rPh sb="9" eb="10">
      <t>ム</t>
    </rPh>
    <phoneticPr fontId="3"/>
  </si>
  <si>
    <t>車両及び
運 搬 具</t>
    <rPh sb="0" eb="2">
      <t>シャリョウ</t>
    </rPh>
    <rPh sb="2" eb="3">
      <t>オヨ</t>
    </rPh>
    <rPh sb="5" eb="6">
      <t>ウン</t>
    </rPh>
    <rPh sb="7" eb="8">
      <t>ハン</t>
    </rPh>
    <rPh sb="9" eb="10">
      <t>グ</t>
    </rPh>
    <phoneticPr fontId="3"/>
  </si>
  <si>
    <t>事業所用家屋の所有区分</t>
    <rPh sb="0" eb="1">
      <t>コト</t>
    </rPh>
    <rPh sb="1" eb="2">
      <t>ギョウ</t>
    </rPh>
    <rPh sb="2" eb="3">
      <t>ショ</t>
    </rPh>
    <rPh sb="3" eb="4">
      <t>ヨウ</t>
    </rPh>
    <rPh sb="4" eb="5">
      <t>イエ</t>
    </rPh>
    <rPh sb="5" eb="6">
      <t>ヤ</t>
    </rPh>
    <rPh sb="7" eb="8">
      <t>ショ</t>
    </rPh>
    <rPh sb="8" eb="9">
      <t>ユウ</t>
    </rPh>
    <rPh sb="9" eb="10">
      <t>ク</t>
    </rPh>
    <rPh sb="10" eb="11">
      <t>ブン</t>
    </rPh>
    <phoneticPr fontId="3"/>
  </si>
  <si>
    <t>自 己 所 有　・　借 家</t>
    <rPh sb="0" eb="1">
      <t>ジ</t>
    </rPh>
    <rPh sb="2" eb="3">
      <t>オノレ</t>
    </rPh>
    <rPh sb="4" eb="5">
      <t>ショ</t>
    </rPh>
    <rPh sb="6" eb="7">
      <t>ユウ</t>
    </rPh>
    <rPh sb="10" eb="11">
      <t>シャク</t>
    </rPh>
    <rPh sb="12" eb="13">
      <t>イエ</t>
    </rPh>
    <phoneticPr fontId="3"/>
  </si>
  <si>
    <t>工具、器具
及び備品</t>
    <rPh sb="0" eb="2">
      <t>コウグ</t>
    </rPh>
    <rPh sb="3" eb="5">
      <t>キグ</t>
    </rPh>
    <rPh sb="6" eb="7">
      <t>オヨ</t>
    </rPh>
    <rPh sb="8" eb="9">
      <t>ソナエ</t>
    </rPh>
    <rPh sb="9" eb="10">
      <t>シナ</t>
    </rPh>
    <phoneticPr fontId="3"/>
  </si>
  <si>
    <t>　18　備考　（添付書類等）
　　</t>
    <phoneticPr fontId="3"/>
  </si>
  <si>
    <t>※該当する項目に〇をつけてください。</t>
    <rPh sb="1" eb="3">
      <t>ガイトウ</t>
    </rPh>
    <rPh sb="5" eb="7">
      <t>コウモク</t>
    </rPh>
    <phoneticPr fontId="3"/>
  </si>
  <si>
    <t>合 　　計</t>
    <rPh sb="0" eb="1">
      <t>ゴウ</t>
    </rPh>
    <rPh sb="4" eb="5">
      <t>ケイ</t>
    </rPh>
    <phoneticPr fontId="3"/>
  </si>
  <si>
    <t>1.資産増減あり　　2.資産増減なし　　3.該当資産なし</t>
    <rPh sb="2" eb="4">
      <t>シサン</t>
    </rPh>
    <rPh sb="4" eb="6">
      <t>ゾウゲン</t>
    </rPh>
    <rPh sb="12" eb="14">
      <t>シサン</t>
    </rPh>
    <rPh sb="14" eb="16">
      <t>ゾウゲン</t>
    </rPh>
    <rPh sb="22" eb="24">
      <t>ガイトウ</t>
    </rPh>
    <rPh sb="24" eb="26">
      <t>シサン</t>
    </rPh>
    <phoneticPr fontId="3"/>
  </si>
  <si>
    <t>※</t>
    <phoneticPr fontId="3"/>
  </si>
  <si>
    <t>評価額</t>
    <rPh sb="0" eb="3">
      <t>ヒョウカガク</t>
    </rPh>
    <phoneticPr fontId="3"/>
  </si>
  <si>
    <t>（ホ）</t>
    <phoneticPr fontId="3"/>
  </si>
  <si>
    <t>決定価格</t>
    <rPh sb="0" eb="2">
      <t>ケッテイ</t>
    </rPh>
    <rPh sb="2" eb="4">
      <t>カカク</t>
    </rPh>
    <phoneticPr fontId="3"/>
  </si>
  <si>
    <t>（ヘ）</t>
    <phoneticPr fontId="3"/>
  </si>
  <si>
    <t>課税標準額</t>
    <rPh sb="0" eb="2">
      <t>カゼイ</t>
    </rPh>
    <rPh sb="2" eb="4">
      <t>ヒョウジュン</t>
    </rPh>
    <rPh sb="4" eb="5">
      <t>ガク</t>
    </rPh>
    <phoneticPr fontId="3"/>
  </si>
  <si>
    <t>（ト）</t>
    <phoneticPr fontId="3"/>
  </si>
  <si>
    <t>4.廃業・解散・転出等（　　　　　年　　　月　　　日）</t>
    <rPh sb="2" eb="4">
      <t>ハイギョウ</t>
    </rPh>
    <rPh sb="5" eb="7">
      <t>カイサン</t>
    </rPh>
    <rPh sb="8" eb="10">
      <t>テンシュツ</t>
    </rPh>
    <rPh sb="10" eb="11">
      <t>トウ</t>
    </rPh>
    <rPh sb="17" eb="18">
      <t>ネン</t>
    </rPh>
    <rPh sb="21" eb="22">
      <t>ガツ</t>
    </rPh>
    <rPh sb="25" eb="26">
      <t>ニチ</t>
    </rPh>
    <phoneticPr fontId="3"/>
  </si>
  <si>
    <t>5.特例対象資産あり</t>
    <rPh sb="2" eb="4">
      <t>トクレイ</t>
    </rPh>
    <rPh sb="4" eb="6">
      <t>タイショウ</t>
    </rPh>
    <rPh sb="6" eb="8">
      <t>シサン</t>
    </rPh>
    <phoneticPr fontId="3"/>
  </si>
  <si>
    <t>（根拠法令　　　　　　　　　　　　　　　　　　　　　　　　　）</t>
    <rPh sb="1" eb="3">
      <t>コンキョ</t>
    </rPh>
    <rPh sb="3" eb="5">
      <t>ホウレイ</t>
    </rPh>
    <phoneticPr fontId="3"/>
  </si>
  <si>
    <t>新潟県　出雲崎町長</t>
    <rPh sb="0" eb="3">
      <t>ニイガタケン</t>
    </rPh>
    <rPh sb="4" eb="7">
      <t>イズモザキ</t>
    </rPh>
    <rPh sb="7" eb="8">
      <t>マチ</t>
    </rPh>
    <rPh sb="8" eb="9">
      <t>チョウ</t>
    </rPh>
    <phoneticPr fontId="3"/>
  </si>
  <si>
    <t>又は納税通
知書送付先</t>
    <rPh sb="0" eb="1">
      <t>マタ</t>
    </rPh>
    <rPh sb="2" eb="3">
      <t>オサム</t>
    </rPh>
    <rPh sb="3" eb="4">
      <t>ゼイ</t>
    </rPh>
    <rPh sb="4" eb="5">
      <t>ツウ</t>
    </rPh>
    <rPh sb="6" eb="7">
      <t>チ</t>
    </rPh>
    <rPh sb="7" eb="8">
      <t>ショ</t>
    </rPh>
    <rPh sb="8" eb="9">
      <t>ソウ</t>
    </rPh>
    <rPh sb="9" eb="10">
      <t>ヅケ</t>
    </rPh>
    <rPh sb="10" eb="11">
      <t>サキ</t>
    </rPh>
    <phoneticPr fontId="3"/>
  </si>
  <si>
    <t>円</t>
    <rPh sb="0" eb="1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</si>
</sst>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;[Red]\-#,##0\ "/>
    <numFmt numFmtId="177" formatCode="0000"/>
    <numFmt numFmtId="178" formatCode="0_ "/>
    <numFmt numFmtId="179" formatCode="#,##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10"/>
      <name val="HGS教科書体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7"/>
      <name val="ＭＳ Ｐゴシック"/>
      <family val="3"/>
      <charset val="128"/>
    </font>
    <font>
      <sz val="12"/>
      <color indexed="10"/>
      <name val="HG教科書体"/>
      <family val="1"/>
      <charset val="128"/>
    </font>
    <font>
      <sz val="9"/>
      <color indexed="10"/>
      <name val="HGP教科書体"/>
      <family val="1"/>
      <charset val="128"/>
    </font>
    <font>
      <sz val="11"/>
      <name val="ＭＳ 明朝"/>
      <family val="1"/>
      <charset val="128"/>
    </font>
    <font>
      <sz val="9"/>
      <color indexed="10"/>
      <name val="HGS教科書体"/>
      <family val="1"/>
      <charset val="128"/>
    </font>
    <font>
      <sz val="11"/>
      <color indexed="10"/>
      <name val="HGP教科書体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HGS教科書体"/>
      <family val="1"/>
      <charset val="128"/>
    </font>
    <font>
      <sz val="4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254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4" xfId="0" applyFont="1" applyBorder="1"/>
    <xf numFmtId="0" fontId="9" fillId="0" borderId="0" xfId="0" applyFont="1" applyAlignment="1">
      <alignment horizontal="center"/>
    </xf>
    <xf numFmtId="0" fontId="4" fillId="0" borderId="5" xfId="0" applyFont="1" applyBorder="1"/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8" xfId="0" applyFont="1" applyBorder="1" applyAlignment="1">
      <alignment vertical="center"/>
    </xf>
    <xf numFmtId="0" fontId="0" fillId="0" borderId="2" xfId="0" applyBorder="1"/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7" xfId="0" applyFont="1" applyBorder="1"/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shrinkToFit="1"/>
    </xf>
    <xf numFmtId="0" fontId="9" fillId="0" borderId="8" xfId="0" applyFont="1" applyBorder="1" applyAlignment="1">
      <alignment vertical="center" shrinkToFit="1"/>
    </xf>
    <xf numFmtId="0" fontId="4" fillId="0" borderId="7" xfId="0" applyFont="1" applyBorder="1" applyAlignment="1">
      <alignment horizontal="center" shrinkToFit="1"/>
    </xf>
    <xf numFmtId="0" fontId="6" fillId="0" borderId="4" xfId="0" applyFont="1" applyBorder="1" applyAlignment="1">
      <alignment horizontal="center"/>
    </xf>
    <xf numFmtId="0" fontId="4" fillId="0" borderId="4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7" xfId="0" applyFont="1" applyBorder="1" applyAlignment="1">
      <alignment horizontal="center"/>
    </xf>
    <xf numFmtId="0" fontId="4" fillId="0" borderId="23" xfId="0" applyFont="1" applyBorder="1" applyAlignment="1">
      <alignment vertical="center" shrinkToFit="1"/>
    </xf>
    <xf numFmtId="178" fontId="20" fillId="0" borderId="4" xfId="0" applyNumberFormat="1" applyFont="1" applyBorder="1" applyAlignment="1">
      <alignment vertical="center"/>
    </xf>
    <xf numFmtId="0" fontId="4" fillId="0" borderId="8" xfId="0" applyFont="1" applyBorder="1" applyAlignment="1">
      <alignment vertical="center" shrinkToFit="1"/>
    </xf>
    <xf numFmtId="178" fontId="20" fillId="0" borderId="7" xfId="0" applyNumberFormat="1" applyFont="1" applyBorder="1" applyAlignment="1">
      <alignment vertical="center"/>
    </xf>
    <xf numFmtId="49" fontId="9" fillId="0" borderId="2" xfId="0" applyNumberFormat="1" applyFont="1" applyBorder="1" applyAlignment="1">
      <alignment vertical="center" wrapText="1"/>
    </xf>
    <xf numFmtId="49" fontId="9" fillId="0" borderId="3" xfId="0" applyNumberFormat="1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49" fontId="9" fillId="0" borderId="0" xfId="0" applyNumberFormat="1" applyFont="1" applyAlignment="1">
      <alignment vertical="center" wrapText="1"/>
    </xf>
    <xf numFmtId="49" fontId="9" fillId="0" borderId="5" xfId="0" applyNumberFormat="1" applyFont="1" applyBorder="1" applyAlignment="1">
      <alignment vertical="center" wrapText="1"/>
    </xf>
    <xf numFmtId="0" fontId="9" fillId="0" borderId="4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49" fontId="8" fillId="0" borderId="4" xfId="0" applyNumberFormat="1" applyFont="1" applyBorder="1" applyAlignment="1">
      <alignment vertical="top" wrapText="1"/>
    </xf>
    <xf numFmtId="0" fontId="22" fillId="0" borderId="4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0" fillId="0" borderId="4" xfId="0" applyBorder="1" applyAlignment="1">
      <alignment vertical="top" wrapText="1"/>
    </xf>
    <xf numFmtId="0" fontId="9" fillId="0" borderId="4" xfId="0" applyFont="1" applyBorder="1"/>
    <xf numFmtId="0" fontId="9" fillId="0" borderId="5" xfId="0" applyFont="1" applyBorder="1"/>
    <xf numFmtId="179" fontId="9" fillId="0" borderId="7" xfId="0" applyNumberFormat="1" applyFont="1" applyBorder="1"/>
    <xf numFmtId="179" fontId="9" fillId="0" borderId="8" xfId="0" applyNumberFormat="1" applyFont="1" applyBorder="1"/>
    <xf numFmtId="6" fontId="9" fillId="0" borderId="4" xfId="2" applyFont="1" applyBorder="1" applyAlignment="1">
      <alignment horizontal="center"/>
    </xf>
    <xf numFmtId="6" fontId="9" fillId="0" borderId="5" xfId="2" applyFont="1" applyBorder="1" applyAlignment="1">
      <alignment horizontal="center"/>
    </xf>
    <xf numFmtId="0" fontId="4" fillId="0" borderId="9" xfId="0" applyFont="1" applyBorder="1"/>
    <xf numFmtId="179" fontId="4" fillId="0" borderId="3" xfId="0" applyNumberFormat="1" applyFont="1" applyBorder="1"/>
    <xf numFmtId="179" fontId="4" fillId="0" borderId="9" xfId="0" applyNumberFormat="1" applyFont="1" applyBorder="1"/>
    <xf numFmtId="179" fontId="23" fillId="0" borderId="3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center"/>
    </xf>
    <xf numFmtId="179" fontId="4" fillId="0" borderId="2" xfId="0" applyNumberFormat="1" applyFont="1" applyBorder="1" applyAlignment="1">
      <alignment horizontal="center"/>
    </xf>
    <xf numFmtId="179" fontId="4" fillId="0" borderId="7" xfId="0" applyNumberFormat="1" applyFont="1" applyBorder="1" applyAlignment="1">
      <alignment horizontal="center"/>
    </xf>
    <xf numFmtId="179" fontId="4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76" fontId="8" fillId="0" borderId="0" xfId="1" applyNumberFormat="1" applyFont="1" applyBorder="1" applyAlignment="1">
      <alignment horizontal="right" vertical="center"/>
    </xf>
    <xf numFmtId="0" fontId="11" fillId="0" borderId="0" xfId="0" applyFont="1" applyAlignment="1">
      <alignment horizontal="distributed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textRotation="255" shrinkToFit="1"/>
    </xf>
    <xf numFmtId="0" fontId="1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distributed" vertical="center"/>
    </xf>
    <xf numFmtId="0" fontId="9" fillId="0" borderId="15" xfId="0" applyFont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 wrapText="1"/>
    </xf>
    <xf numFmtId="0" fontId="0" fillId="0" borderId="2" xfId="0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0" fillId="0" borderId="0" xfId="0" applyAlignment="1">
      <alignment horizontal="distributed" vertical="center" wrapText="1"/>
    </xf>
    <xf numFmtId="0" fontId="0" fillId="0" borderId="5" xfId="0" applyBorder="1" applyAlignment="1">
      <alignment horizontal="distributed" vertical="center" wrapText="1"/>
    </xf>
    <xf numFmtId="0" fontId="0" fillId="0" borderId="8" xfId="0" applyBorder="1" applyAlignment="1">
      <alignment horizontal="distributed" vertical="center" wrapText="1"/>
    </xf>
    <xf numFmtId="0" fontId="0" fillId="0" borderId="9" xfId="0" applyBorder="1" applyAlignment="1">
      <alignment horizontal="distributed" vertical="center" wrapText="1"/>
    </xf>
    <xf numFmtId="0" fontId="12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8" fontId="2" fillId="0" borderId="8" xfId="1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0" fillId="0" borderId="9" xfId="0" applyBorder="1" applyAlignment="1">
      <alignment horizontal="center" shrinkToFit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4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0" fontId="19" fillId="0" borderId="5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21" fillId="0" borderId="0" xfId="0" applyFont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distributed" vertical="center" shrinkToFit="1"/>
    </xf>
    <xf numFmtId="0" fontId="9" fillId="0" borderId="15" xfId="0" applyFont="1" applyBorder="1" applyAlignment="1">
      <alignment horizontal="distributed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distributed" vertical="center" wrapTex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49" fontId="9" fillId="0" borderId="8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9" fillId="0" borderId="3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49" fontId="9" fillId="0" borderId="25" xfId="0" applyNumberFormat="1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6" fontId="9" fillId="0" borderId="26" xfId="2" applyFont="1" applyFill="1" applyBorder="1" applyAlignment="1">
      <alignment horizontal="left" vertical="top" wrapText="1"/>
    </xf>
    <xf numFmtId="0" fontId="9" fillId="0" borderId="23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179" fontId="9" fillId="0" borderId="1" xfId="0" applyNumberFormat="1" applyFont="1" applyBorder="1" applyAlignment="1">
      <alignment horizontal="center" shrinkToFit="1"/>
    </xf>
    <xf numFmtId="179" fontId="9" fillId="0" borderId="2" xfId="0" applyNumberFormat="1" applyFont="1" applyBorder="1" applyAlignment="1">
      <alignment horizontal="center" shrinkToFit="1"/>
    </xf>
    <xf numFmtId="179" fontId="9" fillId="0" borderId="2" xfId="0" applyNumberFormat="1" applyFont="1" applyBorder="1" applyAlignment="1">
      <alignment horizontal="distributed" vertical="center"/>
    </xf>
    <xf numFmtId="179" fontId="9" fillId="0" borderId="8" xfId="0" applyNumberFormat="1" applyFont="1" applyBorder="1" applyAlignment="1">
      <alignment horizontal="distributed" vertical="center"/>
    </xf>
    <xf numFmtId="179" fontId="9" fillId="0" borderId="2" xfId="0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  <xf numFmtId="179" fontId="9" fillId="0" borderId="9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5" fillId="0" borderId="2" xfId="0" applyFont="1" applyBorder="1" applyAlignme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13470</xdr:colOff>
      <xdr:row>0</xdr:row>
      <xdr:rowOff>8659</xdr:rowOff>
    </xdr:from>
    <xdr:to>
      <xdr:col>7</xdr:col>
      <xdr:colOff>34635</xdr:colOff>
      <xdr:row>6</xdr:row>
      <xdr:rowOff>50992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3359E0F-F0DD-1A13-0D07-0EC8AD7A6FFB}"/>
            </a:ext>
          </a:extLst>
        </xdr:cNvPr>
        <xdr:cNvSpPr/>
      </xdr:nvSpPr>
      <xdr:spPr bwMode="auto">
        <a:xfrm>
          <a:off x="13470" y="8659"/>
          <a:ext cx="869756" cy="92556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受付印</a:t>
          </a:r>
        </a:p>
      </xdr:txBody>
    </xdr:sp>
    <xdr:clientData/>
  </xdr:twoCellAnchor>
  <xdr:twoCellAnchor>
    <xdr:from>
      <xdr:col>2</xdr:col>
      <xdr:colOff>0</xdr:colOff>
      <xdr:row>39</xdr:row>
      <xdr:rowOff>9524</xdr:rowOff>
    </xdr:from>
    <xdr:to>
      <xdr:col>16</xdr:col>
      <xdr:colOff>9526</xdr:colOff>
      <xdr:row>54</xdr:row>
      <xdr:rowOff>138546</xdr:rowOff>
    </xdr:to>
    <xdr:sp macro="" textlink="">
      <xdr:nvSpPr>
        <xdr:cNvPr id="2" name="直線コネクタ 2">
          <a:extLst>
            <a:ext uri="{FF2B5EF4-FFF2-40B4-BE49-F238E27FC236}">
              <a16:creationId xmlns:a16="http://schemas.microsoft.com/office/drawing/2014/main" id="{83A8DF70-3107-4387-A4A1-460BA17B7F31}"/>
            </a:ext>
          </a:extLst>
        </xdr:cNvPr>
        <xdr:cNvSpPr>
          <a:spLocks noChangeShapeType="1"/>
        </xdr:cNvSpPr>
      </xdr:nvSpPr>
      <xdr:spPr bwMode="auto">
        <a:xfrm flipH="1">
          <a:off x="242455" y="5750501"/>
          <a:ext cx="1706707" cy="2337090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25977</xdr:colOff>
      <xdr:row>9</xdr:row>
      <xdr:rowOff>69273</xdr:rowOff>
    </xdr:from>
    <xdr:to>
      <xdr:col>10</xdr:col>
      <xdr:colOff>86591</xdr:colOff>
      <xdr:row>11</xdr:row>
      <xdr:rowOff>51955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42AF63F4-DB81-FE54-38A5-80A009C8D809}"/>
            </a:ext>
          </a:extLst>
        </xdr:cNvPr>
        <xdr:cNvSpPr/>
      </xdr:nvSpPr>
      <xdr:spPr bwMode="auto">
        <a:xfrm>
          <a:off x="753341" y="1394114"/>
          <a:ext cx="545523" cy="277091"/>
        </a:xfrm>
        <a:prstGeom prst="bracketPair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60614</xdr:colOff>
      <xdr:row>16</xdr:row>
      <xdr:rowOff>25977</xdr:rowOff>
    </xdr:from>
    <xdr:to>
      <xdr:col>11</xdr:col>
      <xdr:colOff>34636</xdr:colOff>
      <xdr:row>18</xdr:row>
      <xdr:rowOff>129886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A36D2701-2B21-6D2B-4AFA-40A66812E6F0}"/>
            </a:ext>
          </a:extLst>
        </xdr:cNvPr>
        <xdr:cNvSpPr/>
      </xdr:nvSpPr>
      <xdr:spPr bwMode="auto">
        <a:xfrm>
          <a:off x="666750" y="2381250"/>
          <a:ext cx="701386" cy="398318"/>
        </a:xfrm>
        <a:prstGeom prst="bracketPair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344B9-6064-4C0B-8AEA-9264454B96BF}">
  <dimension ref="C1:CK56"/>
  <sheetViews>
    <sheetView tabSelected="1" view="pageBreakPreview" zoomScale="110" zoomScaleNormal="175" zoomScaleSheetLayoutView="110" workbookViewId="0">
      <selection activeCell="AD2" sqref="AD2:AE2"/>
    </sheetView>
  </sheetViews>
  <sheetFormatPr defaultColWidth="1.625" defaultRowHeight="9.75" customHeight="1" x14ac:dyDescent="0.15"/>
  <cols>
    <col min="1" max="88" width="1.625" style="4" customWidth="1"/>
    <col min="89" max="89" width="2.375" style="4" customWidth="1"/>
    <col min="90" max="344" width="1.625" style="4"/>
    <col min="345" max="345" width="2.375" style="4" customWidth="1"/>
    <col min="346" max="600" width="1.625" style="4"/>
    <col min="601" max="601" width="2.375" style="4" customWidth="1"/>
    <col min="602" max="856" width="1.625" style="4"/>
    <col min="857" max="857" width="2.375" style="4" customWidth="1"/>
    <col min="858" max="1112" width="1.625" style="4"/>
    <col min="1113" max="1113" width="2.375" style="4" customWidth="1"/>
    <col min="1114" max="1368" width="1.625" style="4"/>
    <col min="1369" max="1369" width="2.375" style="4" customWidth="1"/>
    <col min="1370" max="1624" width="1.625" style="4"/>
    <col min="1625" max="1625" width="2.375" style="4" customWidth="1"/>
    <col min="1626" max="1880" width="1.625" style="4"/>
    <col min="1881" max="1881" width="2.375" style="4" customWidth="1"/>
    <col min="1882" max="2136" width="1.625" style="4"/>
    <col min="2137" max="2137" width="2.375" style="4" customWidth="1"/>
    <col min="2138" max="2392" width="1.625" style="4"/>
    <col min="2393" max="2393" width="2.375" style="4" customWidth="1"/>
    <col min="2394" max="2648" width="1.625" style="4"/>
    <col min="2649" max="2649" width="2.375" style="4" customWidth="1"/>
    <col min="2650" max="2904" width="1.625" style="4"/>
    <col min="2905" max="2905" width="2.375" style="4" customWidth="1"/>
    <col min="2906" max="3160" width="1.625" style="4"/>
    <col min="3161" max="3161" width="2.375" style="4" customWidth="1"/>
    <col min="3162" max="3416" width="1.625" style="4"/>
    <col min="3417" max="3417" width="2.375" style="4" customWidth="1"/>
    <col min="3418" max="3672" width="1.625" style="4"/>
    <col min="3673" max="3673" width="2.375" style="4" customWidth="1"/>
    <col min="3674" max="3928" width="1.625" style="4"/>
    <col min="3929" max="3929" width="2.375" style="4" customWidth="1"/>
    <col min="3930" max="4184" width="1.625" style="4"/>
    <col min="4185" max="4185" width="2.375" style="4" customWidth="1"/>
    <col min="4186" max="4440" width="1.625" style="4"/>
    <col min="4441" max="4441" width="2.375" style="4" customWidth="1"/>
    <col min="4442" max="4696" width="1.625" style="4"/>
    <col min="4697" max="4697" width="2.375" style="4" customWidth="1"/>
    <col min="4698" max="4952" width="1.625" style="4"/>
    <col min="4953" max="4953" width="2.375" style="4" customWidth="1"/>
    <col min="4954" max="5208" width="1.625" style="4"/>
    <col min="5209" max="5209" width="2.375" style="4" customWidth="1"/>
    <col min="5210" max="5464" width="1.625" style="4"/>
    <col min="5465" max="5465" width="2.375" style="4" customWidth="1"/>
    <col min="5466" max="5720" width="1.625" style="4"/>
    <col min="5721" max="5721" width="2.375" style="4" customWidth="1"/>
    <col min="5722" max="5976" width="1.625" style="4"/>
    <col min="5977" max="5977" width="2.375" style="4" customWidth="1"/>
    <col min="5978" max="6232" width="1.625" style="4"/>
    <col min="6233" max="6233" width="2.375" style="4" customWidth="1"/>
    <col min="6234" max="6488" width="1.625" style="4"/>
    <col min="6489" max="6489" width="2.375" style="4" customWidth="1"/>
    <col min="6490" max="6744" width="1.625" style="4"/>
    <col min="6745" max="6745" width="2.375" style="4" customWidth="1"/>
    <col min="6746" max="7000" width="1.625" style="4"/>
    <col min="7001" max="7001" width="2.375" style="4" customWidth="1"/>
    <col min="7002" max="7256" width="1.625" style="4"/>
    <col min="7257" max="7257" width="2.375" style="4" customWidth="1"/>
    <col min="7258" max="7512" width="1.625" style="4"/>
    <col min="7513" max="7513" width="2.375" style="4" customWidth="1"/>
    <col min="7514" max="7768" width="1.625" style="4"/>
    <col min="7769" max="7769" width="2.375" style="4" customWidth="1"/>
    <col min="7770" max="8024" width="1.625" style="4"/>
    <col min="8025" max="8025" width="2.375" style="4" customWidth="1"/>
    <col min="8026" max="8280" width="1.625" style="4"/>
    <col min="8281" max="8281" width="2.375" style="4" customWidth="1"/>
    <col min="8282" max="8536" width="1.625" style="4"/>
    <col min="8537" max="8537" width="2.375" style="4" customWidth="1"/>
    <col min="8538" max="8792" width="1.625" style="4"/>
    <col min="8793" max="8793" width="2.375" style="4" customWidth="1"/>
    <col min="8794" max="9048" width="1.625" style="4"/>
    <col min="9049" max="9049" width="2.375" style="4" customWidth="1"/>
    <col min="9050" max="9304" width="1.625" style="4"/>
    <col min="9305" max="9305" width="2.375" style="4" customWidth="1"/>
    <col min="9306" max="9560" width="1.625" style="4"/>
    <col min="9561" max="9561" width="2.375" style="4" customWidth="1"/>
    <col min="9562" max="9816" width="1.625" style="4"/>
    <col min="9817" max="9817" width="2.375" style="4" customWidth="1"/>
    <col min="9818" max="10072" width="1.625" style="4"/>
    <col min="10073" max="10073" width="2.375" style="4" customWidth="1"/>
    <col min="10074" max="10328" width="1.625" style="4"/>
    <col min="10329" max="10329" width="2.375" style="4" customWidth="1"/>
    <col min="10330" max="10584" width="1.625" style="4"/>
    <col min="10585" max="10585" width="2.375" style="4" customWidth="1"/>
    <col min="10586" max="10840" width="1.625" style="4"/>
    <col min="10841" max="10841" width="2.375" style="4" customWidth="1"/>
    <col min="10842" max="11096" width="1.625" style="4"/>
    <col min="11097" max="11097" width="2.375" style="4" customWidth="1"/>
    <col min="11098" max="11352" width="1.625" style="4"/>
    <col min="11353" max="11353" width="2.375" style="4" customWidth="1"/>
    <col min="11354" max="11608" width="1.625" style="4"/>
    <col min="11609" max="11609" width="2.375" style="4" customWidth="1"/>
    <col min="11610" max="11864" width="1.625" style="4"/>
    <col min="11865" max="11865" width="2.375" style="4" customWidth="1"/>
    <col min="11866" max="12120" width="1.625" style="4"/>
    <col min="12121" max="12121" width="2.375" style="4" customWidth="1"/>
    <col min="12122" max="12376" width="1.625" style="4"/>
    <col min="12377" max="12377" width="2.375" style="4" customWidth="1"/>
    <col min="12378" max="12632" width="1.625" style="4"/>
    <col min="12633" max="12633" width="2.375" style="4" customWidth="1"/>
    <col min="12634" max="12888" width="1.625" style="4"/>
    <col min="12889" max="12889" width="2.375" style="4" customWidth="1"/>
    <col min="12890" max="13144" width="1.625" style="4"/>
    <col min="13145" max="13145" width="2.375" style="4" customWidth="1"/>
    <col min="13146" max="13400" width="1.625" style="4"/>
    <col min="13401" max="13401" width="2.375" style="4" customWidth="1"/>
    <col min="13402" max="13656" width="1.625" style="4"/>
    <col min="13657" max="13657" width="2.375" style="4" customWidth="1"/>
    <col min="13658" max="13912" width="1.625" style="4"/>
    <col min="13913" max="13913" width="2.375" style="4" customWidth="1"/>
    <col min="13914" max="14168" width="1.625" style="4"/>
    <col min="14169" max="14169" width="2.375" style="4" customWidth="1"/>
    <col min="14170" max="14424" width="1.625" style="4"/>
    <col min="14425" max="14425" width="2.375" style="4" customWidth="1"/>
    <col min="14426" max="14680" width="1.625" style="4"/>
    <col min="14681" max="14681" width="2.375" style="4" customWidth="1"/>
    <col min="14682" max="14936" width="1.625" style="4"/>
    <col min="14937" max="14937" width="2.375" style="4" customWidth="1"/>
    <col min="14938" max="15192" width="1.625" style="4"/>
    <col min="15193" max="15193" width="2.375" style="4" customWidth="1"/>
    <col min="15194" max="15448" width="1.625" style="4"/>
    <col min="15449" max="15449" width="2.375" style="4" customWidth="1"/>
    <col min="15450" max="15704" width="1.625" style="4"/>
    <col min="15705" max="15705" width="2.375" style="4" customWidth="1"/>
    <col min="15706" max="15960" width="1.625" style="4"/>
    <col min="15961" max="15961" width="2.375" style="4" customWidth="1"/>
    <col min="15962" max="16216" width="1.625" style="4"/>
    <col min="16217" max="16217" width="2.375" style="4" customWidth="1"/>
    <col min="16218" max="16384" width="1.625" style="4"/>
  </cols>
  <sheetData>
    <row r="1" spans="3:89" ht="11.25" customHeight="1" x14ac:dyDescent="0.2">
      <c r="C1" s="77"/>
      <c r="D1" s="78"/>
      <c r="E1" s="78"/>
      <c r="F1" s="78"/>
      <c r="G1" s="78"/>
      <c r="H1" s="78"/>
      <c r="I1" s="78"/>
      <c r="J1" s="78"/>
      <c r="K1" s="2"/>
      <c r="L1" s="2"/>
      <c r="M1" s="2"/>
      <c r="N1" s="2"/>
      <c r="O1" s="2"/>
      <c r="P1" s="2"/>
      <c r="Q1" s="252"/>
      <c r="R1" s="252"/>
      <c r="S1" s="252"/>
      <c r="T1" s="251"/>
      <c r="U1" s="2"/>
      <c r="V1" s="83"/>
      <c r="W1" s="83"/>
      <c r="X1" s="83"/>
      <c r="Y1" s="2"/>
      <c r="Z1" s="2"/>
      <c r="AA1" s="83"/>
      <c r="AB1" s="83"/>
      <c r="AC1" s="83"/>
      <c r="AD1" s="2"/>
      <c r="AE1" s="2"/>
      <c r="AF1" s="2"/>
      <c r="AG1" s="3"/>
      <c r="AI1" s="69" t="s">
        <v>0</v>
      </c>
      <c r="AJ1" s="69"/>
      <c r="AK1" s="69"/>
      <c r="AL1" s="85"/>
      <c r="AM1" s="85"/>
      <c r="AN1" s="85"/>
      <c r="AO1" s="69" t="s">
        <v>1</v>
      </c>
      <c r="AP1" s="69"/>
      <c r="AQ1" s="69"/>
      <c r="AR1" s="5"/>
      <c r="AS1" s="5"/>
      <c r="AT1" s="6"/>
      <c r="AU1" s="6"/>
      <c r="AV1" s="6"/>
      <c r="BP1" s="7"/>
      <c r="BQ1" s="8"/>
      <c r="BR1" s="9"/>
      <c r="BS1" s="9"/>
      <c r="BT1" s="10"/>
      <c r="BU1" s="10"/>
      <c r="BV1" s="10"/>
      <c r="BW1" s="10"/>
      <c r="BX1" s="10"/>
      <c r="BY1" s="10"/>
      <c r="BZ1" s="10"/>
      <c r="CA1" s="9"/>
      <c r="CB1" s="9"/>
      <c r="CC1" s="9"/>
      <c r="CD1" s="11"/>
      <c r="CE1" s="11"/>
      <c r="CF1" s="11"/>
      <c r="CG1" s="11"/>
      <c r="CH1" s="11"/>
      <c r="CI1" s="11"/>
      <c r="CJ1" s="11"/>
    </row>
    <row r="2" spans="3:89" ht="11.25" customHeight="1" x14ac:dyDescent="0.15">
      <c r="C2" s="79"/>
      <c r="D2" s="80"/>
      <c r="E2" s="80"/>
      <c r="F2" s="80"/>
      <c r="G2" s="80"/>
      <c r="H2" s="80"/>
      <c r="I2" s="80"/>
      <c r="J2" s="80"/>
      <c r="N2" s="250" t="s">
        <v>0</v>
      </c>
      <c r="O2" s="250"/>
      <c r="P2" s="250"/>
      <c r="Q2" s="253"/>
      <c r="R2" s="253"/>
      <c r="S2" s="253"/>
      <c r="T2" s="250" t="s">
        <v>2</v>
      </c>
      <c r="U2" s="250"/>
      <c r="V2" s="84"/>
      <c r="W2" s="84"/>
      <c r="X2" s="84"/>
      <c r="Y2" s="250" t="s">
        <v>3</v>
      </c>
      <c r="Z2" s="250"/>
      <c r="AA2" s="84"/>
      <c r="AB2" s="84"/>
      <c r="AC2" s="84"/>
      <c r="AD2" s="250" t="s">
        <v>4</v>
      </c>
      <c r="AE2" s="250"/>
      <c r="AG2" s="14"/>
      <c r="AI2" s="69"/>
      <c r="AJ2" s="69"/>
      <c r="AK2" s="69"/>
      <c r="AL2" s="85"/>
      <c r="AM2" s="85"/>
      <c r="AN2" s="85"/>
      <c r="AO2" s="69"/>
      <c r="AP2" s="69"/>
      <c r="AQ2" s="69"/>
      <c r="AR2" s="5"/>
      <c r="AS2" s="5"/>
      <c r="AT2" s="6"/>
      <c r="AU2" s="6"/>
      <c r="AV2" s="6"/>
      <c r="BP2" s="7"/>
      <c r="BQ2" s="9"/>
      <c r="BR2" s="9"/>
      <c r="BS2" s="9"/>
      <c r="BT2" s="10"/>
      <c r="BU2" s="10"/>
      <c r="BV2" s="10"/>
      <c r="BW2" s="10"/>
      <c r="BX2" s="10"/>
      <c r="BY2" s="10"/>
      <c r="BZ2" s="10"/>
      <c r="CD2" s="11"/>
      <c r="CE2" s="11"/>
      <c r="CF2" s="11"/>
      <c r="CG2" s="11"/>
      <c r="CH2" s="11"/>
      <c r="CI2" s="11"/>
      <c r="CJ2" s="11"/>
      <c r="CK2" s="9"/>
    </row>
    <row r="3" spans="3:89" ht="11.25" customHeight="1" x14ac:dyDescent="0.15">
      <c r="C3" s="79"/>
      <c r="D3" s="80"/>
      <c r="E3" s="80"/>
      <c r="F3" s="80"/>
      <c r="G3" s="80"/>
      <c r="H3" s="80"/>
      <c r="I3" s="80"/>
      <c r="J3" s="80"/>
      <c r="AG3" s="14"/>
      <c r="AP3" s="5"/>
      <c r="AQ3" s="5"/>
      <c r="AR3" s="5"/>
      <c r="AS3" s="5"/>
      <c r="CG3" s="70"/>
      <c r="CH3" s="70"/>
      <c r="CI3" s="70"/>
      <c r="CJ3" s="70"/>
      <c r="CK3" s="9"/>
    </row>
    <row r="4" spans="3:89" ht="11.25" customHeight="1" x14ac:dyDescent="0.15">
      <c r="C4" s="79"/>
      <c r="D4" s="80"/>
      <c r="E4" s="80"/>
      <c r="F4" s="80"/>
      <c r="G4" s="80"/>
      <c r="H4" s="80"/>
      <c r="I4" s="80"/>
      <c r="J4" s="80"/>
      <c r="AG4" s="14"/>
      <c r="AH4" s="15"/>
      <c r="AI4" s="16"/>
      <c r="AJ4" s="16"/>
      <c r="AK4" s="71" t="s">
        <v>5</v>
      </c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17"/>
      <c r="BP4" s="17"/>
      <c r="BQ4" s="17"/>
      <c r="BR4" s="17"/>
      <c r="BS4" s="9"/>
      <c r="BT4" s="9"/>
      <c r="BU4" s="72" t="s">
        <v>6</v>
      </c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9"/>
    </row>
    <row r="5" spans="3:89" ht="11.25" customHeight="1" x14ac:dyDescent="0.15">
      <c r="C5" s="79"/>
      <c r="D5" s="80"/>
      <c r="E5" s="80"/>
      <c r="F5" s="80"/>
      <c r="G5" s="80"/>
      <c r="H5" s="80"/>
      <c r="I5" s="80"/>
      <c r="J5" s="80"/>
      <c r="K5" s="73" t="s">
        <v>73</v>
      </c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B5" s="75" t="s">
        <v>7</v>
      </c>
      <c r="AC5" s="75"/>
      <c r="AD5" s="75"/>
      <c r="AE5" s="75"/>
      <c r="AG5" s="14"/>
      <c r="AH5" s="15"/>
      <c r="AI5" s="16"/>
      <c r="AJ5" s="16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6"/>
      <c r="BP5" s="76"/>
      <c r="BQ5" s="76"/>
      <c r="BR5" s="76"/>
      <c r="BS5" s="76"/>
      <c r="BT5" s="76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86" t="s">
        <v>8</v>
      </c>
    </row>
    <row r="6" spans="3:89" ht="11.25" customHeight="1" x14ac:dyDescent="0.15">
      <c r="C6" s="79"/>
      <c r="D6" s="80"/>
      <c r="E6" s="80"/>
      <c r="F6" s="80"/>
      <c r="G6" s="80"/>
      <c r="H6" s="80"/>
      <c r="I6" s="80"/>
      <c r="J6" s="80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B6" s="75"/>
      <c r="AC6" s="75"/>
      <c r="AD6" s="75"/>
      <c r="AE6" s="75"/>
      <c r="AG6" s="14"/>
      <c r="AH6" s="15"/>
      <c r="AI6" s="16"/>
      <c r="AJ6" s="16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6"/>
      <c r="BP6" s="76"/>
      <c r="BQ6" s="76"/>
      <c r="BR6" s="76"/>
      <c r="BS6" s="76"/>
      <c r="BT6" s="76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6"/>
    </row>
    <row r="7" spans="3:89" ht="11.25" customHeight="1" x14ac:dyDescent="0.15">
      <c r="C7" s="81"/>
      <c r="D7" s="82"/>
      <c r="E7" s="82"/>
      <c r="F7" s="82"/>
      <c r="G7" s="82"/>
      <c r="H7" s="82"/>
      <c r="I7" s="82"/>
      <c r="J7" s="82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B7" s="75"/>
      <c r="AC7" s="75"/>
      <c r="AD7" s="75"/>
      <c r="AE7" s="75"/>
      <c r="AG7" s="14"/>
      <c r="AH7" s="15"/>
      <c r="AI7" s="16"/>
      <c r="AJ7" s="16"/>
      <c r="AK7" s="16"/>
      <c r="AL7" s="16"/>
      <c r="AM7" s="16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0"/>
      <c r="BT7" s="10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6"/>
    </row>
    <row r="8" spans="3:89" ht="11.25" customHeight="1" x14ac:dyDescent="0.15">
      <c r="C8" s="88" t="s">
        <v>9</v>
      </c>
      <c r="D8" s="89"/>
      <c r="E8" s="1"/>
      <c r="F8" s="94" t="s">
        <v>10</v>
      </c>
      <c r="G8" s="94"/>
      <c r="H8" s="94"/>
      <c r="I8" s="94"/>
      <c r="J8" s="94"/>
      <c r="K8" s="94"/>
      <c r="L8" s="95"/>
      <c r="M8" s="94" t="s">
        <v>11</v>
      </c>
      <c r="N8" s="94"/>
      <c r="O8" s="96"/>
      <c r="P8" s="96"/>
      <c r="Q8" s="96"/>
      <c r="R8" s="96"/>
      <c r="S8" s="96"/>
      <c r="T8" s="96"/>
      <c r="U8" s="96"/>
      <c r="V8" s="96"/>
      <c r="W8" s="19"/>
      <c r="X8" s="19"/>
      <c r="Y8" s="19"/>
      <c r="Z8" s="19"/>
      <c r="AA8" s="19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3"/>
      <c r="AU8" s="20">
        <v>3</v>
      </c>
      <c r="AV8" s="97" t="s">
        <v>12</v>
      </c>
      <c r="AW8" s="98"/>
      <c r="AX8" s="98"/>
      <c r="AY8" s="98"/>
      <c r="AZ8" s="98"/>
      <c r="BA8" s="98"/>
      <c r="BB8" s="99"/>
      <c r="BC8" s="104"/>
      <c r="BD8" s="107"/>
      <c r="BE8" s="110"/>
      <c r="BF8" s="110"/>
      <c r="BG8" s="144"/>
      <c r="BH8" s="107"/>
      <c r="BI8" s="110"/>
      <c r="BJ8" s="110"/>
      <c r="BK8" s="144"/>
      <c r="BL8" s="107"/>
      <c r="BM8" s="110"/>
      <c r="BN8" s="110"/>
      <c r="BO8" s="144"/>
      <c r="BP8" s="127">
        <v>8</v>
      </c>
      <c r="BQ8" s="128"/>
      <c r="BR8" s="129" t="s">
        <v>13</v>
      </c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30"/>
      <c r="CD8" s="113" t="s">
        <v>14</v>
      </c>
      <c r="CE8" s="114"/>
      <c r="CF8" s="114"/>
      <c r="CG8" s="114"/>
      <c r="CH8" s="114"/>
      <c r="CI8" s="114"/>
      <c r="CJ8" s="115"/>
      <c r="CK8" s="86"/>
    </row>
    <row r="9" spans="3:89" ht="11.25" customHeight="1" x14ac:dyDescent="0.15">
      <c r="C9" s="90"/>
      <c r="D9" s="91"/>
      <c r="E9" s="21">
        <v>1</v>
      </c>
      <c r="F9" s="116" t="s">
        <v>15</v>
      </c>
      <c r="G9" s="116"/>
      <c r="H9" s="116"/>
      <c r="I9" s="116"/>
      <c r="J9" s="116"/>
      <c r="K9" s="116"/>
      <c r="L9" s="117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9"/>
      <c r="AU9" s="22"/>
      <c r="AV9" s="100"/>
      <c r="AW9" s="100"/>
      <c r="AX9" s="100"/>
      <c r="AY9" s="100"/>
      <c r="AZ9" s="100"/>
      <c r="BA9" s="100"/>
      <c r="BB9" s="101"/>
      <c r="BC9" s="105"/>
      <c r="BD9" s="108"/>
      <c r="BE9" s="111"/>
      <c r="BF9" s="111"/>
      <c r="BG9" s="145"/>
      <c r="BH9" s="108"/>
      <c r="BI9" s="111"/>
      <c r="BJ9" s="111"/>
      <c r="BK9" s="145"/>
      <c r="BL9" s="108"/>
      <c r="BM9" s="111"/>
      <c r="BN9" s="111"/>
      <c r="BO9" s="145"/>
      <c r="BP9" s="127"/>
      <c r="BQ9" s="128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30"/>
      <c r="CD9" s="113"/>
      <c r="CE9" s="114"/>
      <c r="CF9" s="114"/>
      <c r="CG9" s="114"/>
      <c r="CH9" s="114"/>
      <c r="CI9" s="114"/>
      <c r="CJ9" s="115"/>
      <c r="CK9" s="86"/>
    </row>
    <row r="10" spans="3:89" ht="11.25" customHeight="1" x14ac:dyDescent="0.15">
      <c r="C10" s="90"/>
      <c r="D10" s="91"/>
      <c r="E10" s="12"/>
      <c r="F10" s="120" t="s">
        <v>74</v>
      </c>
      <c r="G10" s="120"/>
      <c r="H10" s="120"/>
      <c r="I10" s="120"/>
      <c r="J10" s="120"/>
      <c r="K10" s="120"/>
      <c r="L10" s="121"/>
      <c r="M10" s="124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6"/>
      <c r="AU10" s="24"/>
      <c r="AV10" s="102"/>
      <c r="AW10" s="102"/>
      <c r="AX10" s="102"/>
      <c r="AY10" s="102"/>
      <c r="AZ10" s="102"/>
      <c r="BA10" s="102"/>
      <c r="BB10" s="103"/>
      <c r="BC10" s="106"/>
      <c r="BD10" s="109"/>
      <c r="BE10" s="112"/>
      <c r="BF10" s="112"/>
      <c r="BG10" s="146"/>
      <c r="BH10" s="109"/>
      <c r="BI10" s="112"/>
      <c r="BJ10" s="112"/>
      <c r="BK10" s="146"/>
      <c r="BL10" s="109"/>
      <c r="BM10" s="112"/>
      <c r="BN10" s="112"/>
      <c r="BO10" s="146"/>
      <c r="BP10" s="127">
        <v>9</v>
      </c>
      <c r="BQ10" s="128"/>
      <c r="BR10" s="129" t="s">
        <v>16</v>
      </c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30"/>
      <c r="CD10" s="113" t="s">
        <v>14</v>
      </c>
      <c r="CE10" s="114"/>
      <c r="CF10" s="114"/>
      <c r="CG10" s="114"/>
      <c r="CH10" s="114"/>
      <c r="CI10" s="114"/>
      <c r="CJ10" s="115"/>
      <c r="CK10" s="86"/>
    </row>
    <row r="11" spans="3:89" ht="11.25" customHeight="1" x14ac:dyDescent="0.15">
      <c r="C11" s="90"/>
      <c r="D11" s="91"/>
      <c r="E11" s="12"/>
      <c r="F11" s="120"/>
      <c r="G11" s="120"/>
      <c r="H11" s="120"/>
      <c r="I11" s="120"/>
      <c r="J11" s="120"/>
      <c r="K11" s="120"/>
      <c r="L11" s="121"/>
      <c r="M11" s="124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6"/>
      <c r="AU11" s="20">
        <v>4</v>
      </c>
      <c r="AV11" s="131" t="s">
        <v>17</v>
      </c>
      <c r="AW11" s="132"/>
      <c r="AX11" s="132"/>
      <c r="AY11" s="132"/>
      <c r="AZ11" s="132"/>
      <c r="BA11" s="132"/>
      <c r="BB11" s="133"/>
      <c r="BC11" s="138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40"/>
      <c r="BP11" s="127"/>
      <c r="BQ11" s="128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30"/>
      <c r="CD11" s="113"/>
      <c r="CE11" s="114"/>
      <c r="CF11" s="114"/>
      <c r="CG11" s="114"/>
      <c r="CH11" s="114"/>
      <c r="CI11" s="114"/>
      <c r="CJ11" s="115"/>
      <c r="CK11" s="86"/>
    </row>
    <row r="12" spans="3:89" ht="11.25" customHeight="1" x14ac:dyDescent="0.15">
      <c r="C12" s="90"/>
      <c r="D12" s="91"/>
      <c r="E12" s="25"/>
      <c r="F12" s="122"/>
      <c r="G12" s="122"/>
      <c r="H12" s="122"/>
      <c r="I12" s="122"/>
      <c r="J12" s="122"/>
      <c r="K12" s="122"/>
      <c r="L12" s="123"/>
      <c r="M12" s="26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147" t="s">
        <v>18</v>
      </c>
      <c r="AI12" s="147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28" t="s">
        <v>19</v>
      </c>
      <c r="AU12" s="29"/>
      <c r="AV12" s="134"/>
      <c r="AW12" s="134"/>
      <c r="AX12" s="134"/>
      <c r="AY12" s="134"/>
      <c r="AZ12" s="134"/>
      <c r="BA12" s="134"/>
      <c r="BB12" s="135"/>
      <c r="BC12" s="141"/>
      <c r="BD12" s="142"/>
      <c r="BE12" s="142"/>
      <c r="BF12" s="142"/>
      <c r="BG12" s="142"/>
      <c r="BH12" s="142"/>
      <c r="BI12" s="142"/>
      <c r="BJ12" s="142"/>
      <c r="BK12" s="142"/>
      <c r="BL12" s="142"/>
      <c r="BM12" s="142"/>
      <c r="BN12" s="142"/>
      <c r="BO12" s="143"/>
      <c r="BP12" s="127">
        <v>10</v>
      </c>
      <c r="BQ12" s="128"/>
      <c r="BR12" s="129" t="s">
        <v>20</v>
      </c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30"/>
      <c r="CD12" s="113" t="s">
        <v>14</v>
      </c>
      <c r="CE12" s="114"/>
      <c r="CF12" s="114"/>
      <c r="CG12" s="114"/>
      <c r="CH12" s="114"/>
      <c r="CI12" s="114"/>
      <c r="CJ12" s="115"/>
      <c r="CK12" s="86"/>
    </row>
    <row r="13" spans="3:89" ht="11.25" customHeight="1" x14ac:dyDescent="0.15">
      <c r="C13" s="90"/>
      <c r="D13" s="91"/>
      <c r="E13" s="1"/>
      <c r="F13" s="94" t="s">
        <v>10</v>
      </c>
      <c r="G13" s="94"/>
      <c r="H13" s="94"/>
      <c r="I13" s="94"/>
      <c r="J13" s="94"/>
      <c r="K13" s="94"/>
      <c r="L13" s="95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50"/>
      <c r="AU13" s="30"/>
      <c r="AV13" s="136"/>
      <c r="AW13" s="136"/>
      <c r="AX13" s="136"/>
      <c r="AY13" s="136"/>
      <c r="AZ13" s="136"/>
      <c r="BA13" s="136"/>
      <c r="BB13" s="137"/>
      <c r="BC13" s="31"/>
      <c r="BD13" s="32"/>
      <c r="BE13" s="33" t="s">
        <v>21</v>
      </c>
      <c r="BF13" s="151"/>
      <c r="BG13" s="151"/>
      <c r="BH13" s="151"/>
      <c r="BI13" s="151"/>
      <c r="BJ13" s="151"/>
      <c r="BK13" s="151"/>
      <c r="BL13" s="151"/>
      <c r="BM13" s="147" t="s">
        <v>22</v>
      </c>
      <c r="BN13" s="147"/>
      <c r="BO13" s="152"/>
      <c r="BP13" s="127"/>
      <c r="BQ13" s="128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30"/>
      <c r="CD13" s="113"/>
      <c r="CE13" s="114"/>
      <c r="CF13" s="114"/>
      <c r="CG13" s="114"/>
      <c r="CH13" s="114"/>
      <c r="CI13" s="114"/>
      <c r="CJ13" s="115"/>
      <c r="CK13" s="86"/>
    </row>
    <row r="14" spans="3:89" ht="11.25" customHeight="1" x14ac:dyDescent="0.15">
      <c r="C14" s="90"/>
      <c r="D14" s="91"/>
      <c r="E14" s="21">
        <v>2</v>
      </c>
      <c r="F14" s="116" t="s">
        <v>23</v>
      </c>
      <c r="G14" s="116"/>
      <c r="H14" s="116"/>
      <c r="I14" s="116"/>
      <c r="J14" s="116"/>
      <c r="K14" s="116"/>
      <c r="L14" s="117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80"/>
      <c r="AU14" s="20">
        <v>5</v>
      </c>
      <c r="AV14" s="131" t="s">
        <v>24</v>
      </c>
      <c r="AW14" s="132"/>
      <c r="AX14" s="132"/>
      <c r="AY14" s="132"/>
      <c r="AZ14" s="132"/>
      <c r="BA14" s="132"/>
      <c r="BB14" s="133"/>
      <c r="BC14" s="181"/>
      <c r="BD14" s="182"/>
      <c r="BE14" s="182"/>
      <c r="BF14" s="153"/>
      <c r="BG14" s="154"/>
      <c r="BH14" s="154"/>
      <c r="BI14" s="156" t="s">
        <v>2</v>
      </c>
      <c r="BJ14" s="182"/>
      <c r="BK14" s="153"/>
      <c r="BL14" s="154"/>
      <c r="BM14" s="154"/>
      <c r="BN14" s="156" t="s">
        <v>3</v>
      </c>
      <c r="BO14" s="157"/>
      <c r="BP14" s="127">
        <v>11</v>
      </c>
      <c r="BQ14" s="128"/>
      <c r="BR14" s="129" t="s">
        <v>25</v>
      </c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30"/>
      <c r="CD14" s="113" t="s">
        <v>14</v>
      </c>
      <c r="CE14" s="114"/>
      <c r="CF14" s="114"/>
      <c r="CG14" s="114"/>
      <c r="CH14" s="114"/>
      <c r="CI14" s="114"/>
      <c r="CJ14" s="115"/>
      <c r="CK14" s="86"/>
    </row>
    <row r="15" spans="3:89" ht="11.25" customHeight="1" x14ac:dyDescent="0.15">
      <c r="C15" s="90"/>
      <c r="D15" s="91"/>
      <c r="E15" s="21"/>
      <c r="F15" s="120" t="s">
        <v>26</v>
      </c>
      <c r="G15" s="120"/>
      <c r="H15" s="120"/>
      <c r="I15" s="120"/>
      <c r="J15" s="120"/>
      <c r="K15" s="120"/>
      <c r="L15" s="121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80"/>
      <c r="AU15" s="34"/>
      <c r="AV15" s="136"/>
      <c r="AW15" s="136"/>
      <c r="AX15" s="136"/>
      <c r="AY15" s="136"/>
      <c r="AZ15" s="136"/>
      <c r="BA15" s="136"/>
      <c r="BB15" s="137"/>
      <c r="BC15" s="183"/>
      <c r="BD15" s="158"/>
      <c r="BE15" s="158"/>
      <c r="BF15" s="155"/>
      <c r="BG15" s="155"/>
      <c r="BH15" s="155"/>
      <c r="BI15" s="158"/>
      <c r="BJ15" s="158"/>
      <c r="BK15" s="155"/>
      <c r="BL15" s="155"/>
      <c r="BM15" s="155"/>
      <c r="BN15" s="158"/>
      <c r="BO15" s="159"/>
      <c r="BP15" s="127"/>
      <c r="BQ15" s="128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30"/>
      <c r="CD15" s="113"/>
      <c r="CE15" s="114"/>
      <c r="CF15" s="114"/>
      <c r="CG15" s="114"/>
      <c r="CH15" s="114"/>
      <c r="CI15" s="114"/>
      <c r="CJ15" s="115"/>
      <c r="CK15" s="86"/>
    </row>
    <row r="16" spans="3:89" ht="11.25" customHeight="1" x14ac:dyDescent="0.15">
      <c r="C16" s="90"/>
      <c r="D16" s="91"/>
      <c r="E16" s="12"/>
      <c r="F16" s="120"/>
      <c r="G16" s="120"/>
      <c r="H16" s="120"/>
      <c r="I16" s="120"/>
      <c r="J16" s="120"/>
      <c r="K16" s="120"/>
      <c r="L16" s="121"/>
      <c r="M16" s="164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6"/>
      <c r="AS16" s="166"/>
      <c r="AT16" s="167"/>
      <c r="AU16" s="20">
        <v>6</v>
      </c>
      <c r="AV16" s="131" t="s">
        <v>27</v>
      </c>
      <c r="AW16" s="168"/>
      <c r="AX16" s="168"/>
      <c r="AY16" s="168"/>
      <c r="AZ16" s="168"/>
      <c r="BA16" s="168"/>
      <c r="BB16" s="169"/>
      <c r="BC16" s="138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5"/>
      <c r="BP16" s="127">
        <v>12</v>
      </c>
      <c r="BQ16" s="128"/>
      <c r="BR16" s="129" t="s">
        <v>28</v>
      </c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30"/>
      <c r="CD16" s="113" t="s">
        <v>14</v>
      </c>
      <c r="CE16" s="114"/>
      <c r="CF16" s="114"/>
      <c r="CG16" s="114"/>
      <c r="CH16" s="114"/>
      <c r="CI16" s="114"/>
      <c r="CJ16" s="115"/>
    </row>
    <row r="17" spans="3:88" ht="11.25" customHeight="1" x14ac:dyDescent="0.2">
      <c r="C17" s="90"/>
      <c r="D17" s="91"/>
      <c r="E17" s="12"/>
      <c r="F17" s="120"/>
      <c r="G17" s="120"/>
      <c r="H17" s="120"/>
      <c r="I17" s="120"/>
      <c r="J17" s="120"/>
      <c r="K17" s="120"/>
      <c r="L17" s="121"/>
      <c r="M17" s="164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6"/>
      <c r="AS17" s="166"/>
      <c r="AT17" s="167"/>
      <c r="AU17" s="35"/>
      <c r="AV17" s="170"/>
      <c r="AW17" s="170"/>
      <c r="AX17" s="170"/>
      <c r="AY17" s="170"/>
      <c r="AZ17" s="170"/>
      <c r="BA17" s="170"/>
      <c r="BB17" s="171"/>
      <c r="BC17" s="176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8"/>
      <c r="BP17" s="127"/>
      <c r="BQ17" s="128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30"/>
      <c r="CD17" s="113"/>
      <c r="CE17" s="114"/>
      <c r="CF17" s="114"/>
      <c r="CG17" s="114"/>
      <c r="CH17" s="114"/>
      <c r="CI17" s="114"/>
      <c r="CJ17" s="115"/>
    </row>
    <row r="18" spans="3:88" ht="11.25" customHeight="1" x14ac:dyDescent="0.15">
      <c r="C18" s="90"/>
      <c r="D18" s="91"/>
      <c r="E18" s="12"/>
      <c r="F18" s="120"/>
      <c r="G18" s="120"/>
      <c r="H18" s="120"/>
      <c r="I18" s="120"/>
      <c r="J18" s="120"/>
      <c r="K18" s="120"/>
      <c r="L18" s="121"/>
      <c r="M18" s="36"/>
      <c r="N18" s="37"/>
      <c r="O18" s="37"/>
      <c r="P18" s="37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37"/>
      <c r="AN18" s="37"/>
      <c r="AO18" s="37"/>
      <c r="AP18" s="37"/>
      <c r="AQ18" s="37"/>
      <c r="AR18" s="75"/>
      <c r="AS18" s="75"/>
      <c r="AT18" s="186"/>
      <c r="AU18" s="38"/>
      <c r="AV18" s="172"/>
      <c r="AW18" s="172"/>
      <c r="AX18" s="172"/>
      <c r="AY18" s="172"/>
      <c r="AZ18" s="172"/>
      <c r="BA18" s="172"/>
      <c r="BB18" s="173"/>
      <c r="BC18" s="187" t="s">
        <v>18</v>
      </c>
      <c r="BD18" s="147"/>
      <c r="BE18" s="188"/>
      <c r="BF18" s="188"/>
      <c r="BG18" s="188"/>
      <c r="BH18" s="188"/>
      <c r="BI18" s="188"/>
      <c r="BJ18" s="188"/>
      <c r="BK18" s="188"/>
      <c r="BL18" s="188"/>
      <c r="BM18" s="188"/>
      <c r="BN18" s="188"/>
      <c r="BO18" s="28" t="s">
        <v>19</v>
      </c>
      <c r="BP18" s="127">
        <v>13</v>
      </c>
      <c r="BQ18" s="128"/>
      <c r="BR18" s="189" t="s">
        <v>29</v>
      </c>
      <c r="BS18" s="189"/>
      <c r="BT18" s="189"/>
      <c r="BU18" s="189"/>
      <c r="BV18" s="189"/>
      <c r="BW18" s="189"/>
      <c r="BX18" s="189"/>
      <c r="BY18" s="189"/>
      <c r="BZ18" s="189"/>
      <c r="CA18" s="189"/>
      <c r="CB18" s="189"/>
      <c r="CC18" s="190"/>
      <c r="CD18" s="191" t="s">
        <v>30</v>
      </c>
      <c r="CE18" s="192"/>
      <c r="CF18" s="192"/>
      <c r="CG18" s="192"/>
      <c r="CH18" s="192"/>
      <c r="CI18" s="192"/>
      <c r="CJ18" s="193"/>
    </row>
    <row r="19" spans="3:88" ht="11.25" customHeight="1" x14ac:dyDescent="0.15">
      <c r="C19" s="90"/>
      <c r="D19" s="91"/>
      <c r="E19" s="12"/>
      <c r="F19" s="120"/>
      <c r="G19" s="120"/>
      <c r="H19" s="120"/>
      <c r="I19" s="120"/>
      <c r="J19" s="120"/>
      <c r="K19" s="120"/>
      <c r="L19" s="121"/>
      <c r="M19" s="36"/>
      <c r="N19" s="39"/>
      <c r="O19" s="39"/>
      <c r="P19" s="39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39"/>
      <c r="AN19" s="39"/>
      <c r="AO19" s="39"/>
      <c r="AP19" s="39"/>
      <c r="AQ19" s="39"/>
      <c r="AR19" s="75"/>
      <c r="AS19" s="75"/>
      <c r="AT19" s="186"/>
      <c r="AU19" s="13">
        <v>7</v>
      </c>
      <c r="AV19" s="209" t="s">
        <v>31</v>
      </c>
      <c r="AW19" s="134"/>
      <c r="AX19" s="134"/>
      <c r="AY19" s="134"/>
      <c r="AZ19" s="134"/>
      <c r="BA19" s="134"/>
      <c r="BB19" s="135"/>
      <c r="BC19" s="138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5"/>
      <c r="BP19" s="127"/>
      <c r="BQ19" s="128"/>
      <c r="BR19" s="189"/>
      <c r="BS19" s="189"/>
      <c r="BT19" s="189"/>
      <c r="BU19" s="189"/>
      <c r="BV19" s="189"/>
      <c r="BW19" s="189"/>
      <c r="BX19" s="189"/>
      <c r="BY19" s="189"/>
      <c r="BZ19" s="189"/>
      <c r="CA19" s="189"/>
      <c r="CB19" s="189"/>
      <c r="CC19" s="190"/>
      <c r="CD19" s="191"/>
      <c r="CE19" s="192"/>
      <c r="CF19" s="192"/>
      <c r="CG19" s="192"/>
      <c r="CH19" s="192"/>
      <c r="CI19" s="192"/>
      <c r="CJ19" s="193"/>
    </row>
    <row r="20" spans="3:88" ht="11.25" customHeight="1" x14ac:dyDescent="0.15">
      <c r="C20" s="90"/>
      <c r="D20" s="91"/>
      <c r="E20" s="12"/>
      <c r="F20" s="160"/>
      <c r="G20" s="160"/>
      <c r="H20" s="160"/>
      <c r="I20" s="160"/>
      <c r="J20" s="160"/>
      <c r="K20" s="160"/>
      <c r="L20" s="161"/>
      <c r="P20" s="37"/>
      <c r="Q20" s="37"/>
      <c r="R20" s="37"/>
      <c r="S20" s="37"/>
      <c r="T20" s="37"/>
      <c r="U20" s="37"/>
      <c r="V20" s="37"/>
      <c r="W20" s="198" t="s">
        <v>32</v>
      </c>
      <c r="X20" s="198"/>
      <c r="Y20" s="198"/>
      <c r="Z20" s="37"/>
      <c r="AD20" s="37"/>
      <c r="AE20" s="37"/>
      <c r="AF20" s="37"/>
      <c r="AG20" s="37"/>
      <c r="AH20" s="37"/>
      <c r="AI20" s="37"/>
      <c r="AJ20" s="37"/>
      <c r="AK20" s="198" t="s">
        <v>19</v>
      </c>
      <c r="AL20" s="37"/>
      <c r="AM20" s="37"/>
      <c r="AN20" s="37"/>
      <c r="AO20" s="37"/>
      <c r="AP20" s="37"/>
      <c r="AQ20" s="37"/>
      <c r="AR20" s="37"/>
      <c r="AS20" s="37"/>
      <c r="AT20" s="186"/>
      <c r="AU20" s="40"/>
      <c r="AV20" s="134"/>
      <c r="AW20" s="134"/>
      <c r="AX20" s="134"/>
      <c r="AY20" s="134"/>
      <c r="AZ20" s="134"/>
      <c r="BA20" s="134"/>
      <c r="BB20" s="135"/>
      <c r="BC20" s="210"/>
      <c r="BD20" s="211"/>
      <c r="BE20" s="211"/>
      <c r="BF20" s="211"/>
      <c r="BG20" s="211"/>
      <c r="BH20" s="211"/>
      <c r="BI20" s="211"/>
      <c r="BJ20" s="211"/>
      <c r="BK20" s="211"/>
      <c r="BL20" s="211"/>
      <c r="BM20" s="211"/>
      <c r="BN20" s="211"/>
      <c r="BO20" s="212"/>
      <c r="BP20" s="127">
        <v>14</v>
      </c>
      <c r="BQ20" s="128"/>
      <c r="BR20" s="129" t="s">
        <v>33</v>
      </c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30"/>
      <c r="CD20" s="113" t="s">
        <v>14</v>
      </c>
      <c r="CE20" s="114"/>
      <c r="CF20" s="114"/>
      <c r="CG20" s="114"/>
      <c r="CH20" s="114"/>
      <c r="CI20" s="114"/>
      <c r="CJ20" s="115"/>
    </row>
    <row r="21" spans="3:88" ht="11.25" customHeight="1" x14ac:dyDescent="0.15">
      <c r="C21" s="92"/>
      <c r="D21" s="93"/>
      <c r="E21" s="25"/>
      <c r="F21" s="162"/>
      <c r="G21" s="162"/>
      <c r="H21" s="162"/>
      <c r="I21" s="162"/>
      <c r="J21" s="162"/>
      <c r="K21" s="162"/>
      <c r="L21" s="163"/>
      <c r="P21" s="41"/>
      <c r="Q21" s="41"/>
      <c r="R21" s="41"/>
      <c r="S21" s="41"/>
      <c r="T21" s="41"/>
      <c r="U21" s="41"/>
      <c r="V21" s="41"/>
      <c r="W21" s="198"/>
      <c r="X21" s="198"/>
      <c r="Y21" s="198"/>
      <c r="Z21" s="41"/>
      <c r="AD21" s="41"/>
      <c r="AE21" s="41"/>
      <c r="AF21" s="41"/>
      <c r="AG21" s="41"/>
      <c r="AH21" s="41"/>
      <c r="AI21" s="41"/>
      <c r="AJ21" s="41"/>
      <c r="AK21" s="198"/>
      <c r="AL21" s="41"/>
      <c r="AM21" s="41"/>
      <c r="AN21" s="41"/>
      <c r="AO21" s="41"/>
      <c r="AP21" s="41"/>
      <c r="AQ21" s="41"/>
      <c r="AR21" s="41"/>
      <c r="AS21" s="41"/>
      <c r="AT21" s="201"/>
      <c r="AU21" s="42"/>
      <c r="AV21" s="136"/>
      <c r="AW21" s="136"/>
      <c r="AX21" s="136"/>
      <c r="AY21" s="136"/>
      <c r="AZ21" s="136"/>
      <c r="BA21" s="136"/>
      <c r="BB21" s="137"/>
      <c r="BC21" s="187" t="s">
        <v>18</v>
      </c>
      <c r="BD21" s="147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28" t="s">
        <v>19</v>
      </c>
      <c r="BP21" s="127"/>
      <c r="BQ21" s="128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30"/>
      <c r="CD21" s="113"/>
      <c r="CE21" s="114"/>
      <c r="CF21" s="114"/>
      <c r="CG21" s="114"/>
      <c r="CH21" s="114"/>
      <c r="CI21" s="114"/>
      <c r="CJ21" s="115"/>
    </row>
    <row r="22" spans="3:88" ht="11.25" customHeight="1" x14ac:dyDescent="0.15">
      <c r="C22" s="194" t="s">
        <v>34</v>
      </c>
      <c r="D22" s="195"/>
      <c r="E22" s="195"/>
      <c r="F22" s="195"/>
      <c r="G22" s="195"/>
      <c r="H22" s="195"/>
      <c r="I22" s="195"/>
      <c r="J22" s="196"/>
      <c r="K22" s="194" t="s">
        <v>35</v>
      </c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5"/>
      <c r="BA22" s="195"/>
      <c r="BB22" s="195"/>
      <c r="BC22" s="195"/>
      <c r="BD22" s="195"/>
      <c r="BE22" s="195"/>
      <c r="BF22" s="195"/>
      <c r="BG22" s="195"/>
      <c r="BH22" s="195"/>
      <c r="BI22" s="195"/>
      <c r="BJ22" s="195"/>
      <c r="BK22" s="195"/>
      <c r="BL22" s="195"/>
      <c r="BM22" s="195"/>
      <c r="BN22" s="195"/>
      <c r="BO22" s="196"/>
      <c r="BP22" s="202">
        <v>15</v>
      </c>
      <c r="BQ22" s="97"/>
      <c r="BR22" s="97" t="s">
        <v>36</v>
      </c>
      <c r="BS22" s="97"/>
      <c r="BT22" s="97"/>
      <c r="BU22" s="97"/>
      <c r="BV22" s="204"/>
      <c r="BW22" s="205" t="s">
        <v>37</v>
      </c>
      <c r="BX22" s="43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44"/>
    </row>
    <row r="23" spans="3:88" ht="11.25" customHeight="1" x14ac:dyDescent="0.15">
      <c r="C23" s="197"/>
      <c r="D23" s="198"/>
      <c r="E23" s="198"/>
      <c r="F23" s="198"/>
      <c r="G23" s="198"/>
      <c r="H23" s="198"/>
      <c r="I23" s="198"/>
      <c r="J23" s="186"/>
      <c r="K23" s="199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1"/>
      <c r="BP23" s="203"/>
      <c r="BQ23" s="120"/>
      <c r="BR23" s="120"/>
      <c r="BS23" s="120"/>
      <c r="BT23" s="120"/>
      <c r="BU23" s="120"/>
      <c r="BV23" s="121"/>
      <c r="BW23" s="206"/>
      <c r="BX23" s="47"/>
      <c r="BY23" s="208"/>
      <c r="BZ23" s="208"/>
      <c r="CA23" s="208"/>
      <c r="CB23" s="208"/>
      <c r="CC23" s="208"/>
      <c r="CD23" s="208"/>
      <c r="CE23" s="208"/>
      <c r="CF23" s="208"/>
      <c r="CG23" s="208"/>
      <c r="CH23" s="208"/>
      <c r="CI23" s="208"/>
      <c r="CJ23" s="48"/>
    </row>
    <row r="24" spans="3:88" ht="11.25" customHeight="1" x14ac:dyDescent="0.15">
      <c r="C24" s="197"/>
      <c r="D24" s="198"/>
      <c r="E24" s="198"/>
      <c r="F24" s="198"/>
      <c r="G24" s="198"/>
      <c r="H24" s="198"/>
      <c r="I24" s="198"/>
      <c r="J24" s="186"/>
      <c r="K24" s="216" t="s">
        <v>38</v>
      </c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94" t="s">
        <v>39</v>
      </c>
      <c r="X24" s="95"/>
      <c r="Y24" s="216" t="s">
        <v>40</v>
      </c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 t="s">
        <v>41</v>
      </c>
      <c r="AL24" s="220"/>
      <c r="AM24" s="216" t="s">
        <v>42</v>
      </c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 t="s">
        <v>43</v>
      </c>
      <c r="AZ24" s="220"/>
      <c r="BA24" s="216" t="s">
        <v>44</v>
      </c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 t="s">
        <v>45</v>
      </c>
      <c r="BO24" s="220"/>
      <c r="BP24" s="203"/>
      <c r="BQ24" s="120"/>
      <c r="BR24" s="120"/>
      <c r="BS24" s="120"/>
      <c r="BT24" s="120"/>
      <c r="BU24" s="120"/>
      <c r="BV24" s="121"/>
      <c r="BW24" s="206"/>
      <c r="BX24" s="47"/>
      <c r="BY24" s="208"/>
      <c r="BZ24" s="208"/>
      <c r="CA24" s="208"/>
      <c r="CB24" s="208"/>
      <c r="CC24" s="208"/>
      <c r="CD24" s="208"/>
      <c r="CE24" s="208"/>
      <c r="CF24" s="208"/>
      <c r="CG24" s="208"/>
      <c r="CH24" s="208"/>
      <c r="CI24" s="208"/>
      <c r="CJ24" s="48"/>
    </row>
    <row r="25" spans="3:88" ht="11.25" customHeight="1" x14ac:dyDescent="0.15">
      <c r="C25" s="199"/>
      <c r="D25" s="200"/>
      <c r="E25" s="200"/>
      <c r="F25" s="200"/>
      <c r="G25" s="200"/>
      <c r="H25" s="200"/>
      <c r="I25" s="200"/>
      <c r="J25" s="201"/>
      <c r="K25" s="218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24"/>
      <c r="X25" s="225"/>
      <c r="Y25" s="218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21"/>
      <c r="AM25" s="218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21"/>
      <c r="BA25" s="218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21"/>
      <c r="BP25" s="45"/>
      <c r="BQ25" s="23"/>
      <c r="BR25" s="120"/>
      <c r="BS25" s="120"/>
      <c r="BT25" s="120"/>
      <c r="BU25" s="120"/>
      <c r="BV25" s="121"/>
      <c r="BW25" s="46"/>
      <c r="BX25" s="47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48"/>
    </row>
    <row r="26" spans="3:88" ht="11.25" customHeight="1" x14ac:dyDescent="0.15">
      <c r="C26" s="214">
        <v>1</v>
      </c>
      <c r="D26" s="214"/>
      <c r="E26" s="214" t="s">
        <v>46</v>
      </c>
      <c r="F26" s="214"/>
      <c r="G26" s="214"/>
      <c r="H26" s="214"/>
      <c r="I26" s="214"/>
      <c r="J26" s="214"/>
      <c r="K26" s="65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4" t="s">
        <v>75</v>
      </c>
      <c r="Y26" s="65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4" t="s">
        <v>75</v>
      </c>
      <c r="AM26" s="65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4" t="s">
        <v>75</v>
      </c>
      <c r="BA26" s="65" t="str">
        <f>IF(K26-Y26+AM26=0,"",K26-Y26+AM26)</f>
        <v/>
      </c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4" t="s">
        <v>75</v>
      </c>
      <c r="BP26" s="49"/>
      <c r="BQ26" s="50"/>
      <c r="BR26" s="120"/>
      <c r="BS26" s="120"/>
      <c r="BT26" s="120"/>
      <c r="BU26" s="120"/>
      <c r="BV26" s="121"/>
      <c r="BW26" s="206" t="s">
        <v>47</v>
      </c>
      <c r="BX26" s="47"/>
      <c r="BY26" s="223"/>
      <c r="BZ26" s="223"/>
      <c r="CA26" s="223"/>
      <c r="CB26" s="223"/>
      <c r="CC26" s="223"/>
      <c r="CD26" s="223"/>
      <c r="CE26" s="223"/>
      <c r="CF26" s="223"/>
      <c r="CG26" s="223"/>
      <c r="CH26" s="223"/>
      <c r="CI26" s="223"/>
      <c r="CJ26" s="48"/>
    </row>
    <row r="27" spans="3:88" ht="11.25" customHeight="1" x14ac:dyDescent="0.15">
      <c r="C27" s="214"/>
      <c r="D27" s="214"/>
      <c r="E27" s="214"/>
      <c r="F27" s="214"/>
      <c r="G27" s="214"/>
      <c r="H27" s="214"/>
      <c r="I27" s="214"/>
      <c r="J27" s="214"/>
      <c r="K27" s="67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3"/>
      <c r="Y27" s="67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3"/>
      <c r="AM27" s="67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3"/>
      <c r="BA27" s="67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3"/>
      <c r="BP27" s="49"/>
      <c r="BQ27" s="50"/>
      <c r="BR27" s="120"/>
      <c r="BS27" s="120"/>
      <c r="BT27" s="120"/>
      <c r="BU27" s="120"/>
      <c r="BV27" s="121"/>
      <c r="BW27" s="206"/>
      <c r="BX27" s="47"/>
      <c r="BY27" s="208"/>
      <c r="BZ27" s="208"/>
      <c r="CA27" s="208"/>
      <c r="CB27" s="208"/>
      <c r="CC27" s="208"/>
      <c r="CD27" s="208"/>
      <c r="CE27" s="208"/>
      <c r="CF27" s="208"/>
      <c r="CG27" s="208"/>
      <c r="CH27" s="208"/>
      <c r="CI27" s="208"/>
      <c r="CJ27" s="48"/>
    </row>
    <row r="28" spans="3:88" ht="11.25" customHeight="1" x14ac:dyDescent="0.15">
      <c r="C28" s="214">
        <v>2</v>
      </c>
      <c r="D28" s="214"/>
      <c r="E28" s="215" t="s">
        <v>48</v>
      </c>
      <c r="F28" s="215"/>
      <c r="G28" s="215"/>
      <c r="H28" s="215"/>
      <c r="I28" s="215"/>
      <c r="J28" s="215"/>
      <c r="K28" s="65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2"/>
      <c r="Y28" s="65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2"/>
      <c r="AM28" s="65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2"/>
      <c r="BA28" s="65" t="str">
        <f>IF(K28-Y28+AM28=0,"",K28-Y28+AM28)</f>
        <v/>
      </c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2"/>
      <c r="BP28" s="49"/>
      <c r="BQ28" s="50"/>
      <c r="BR28" s="120"/>
      <c r="BS28" s="120"/>
      <c r="BT28" s="120"/>
      <c r="BU28" s="120"/>
      <c r="BV28" s="121"/>
      <c r="BW28" s="206" t="s">
        <v>49</v>
      </c>
      <c r="BX28" s="47"/>
      <c r="BY28" s="208"/>
      <c r="BZ28" s="208"/>
      <c r="CA28" s="208"/>
      <c r="CB28" s="208"/>
      <c r="CC28" s="208"/>
      <c r="CD28" s="208"/>
      <c r="CE28" s="208"/>
      <c r="CF28" s="208"/>
      <c r="CG28" s="208"/>
      <c r="CH28" s="208"/>
      <c r="CI28" s="208"/>
      <c r="CJ28" s="48"/>
    </row>
    <row r="29" spans="3:88" ht="11.25" customHeight="1" x14ac:dyDescent="0.15">
      <c r="C29" s="214"/>
      <c r="D29" s="214"/>
      <c r="E29" s="215"/>
      <c r="F29" s="215"/>
      <c r="G29" s="215"/>
      <c r="H29" s="215"/>
      <c r="I29" s="215"/>
      <c r="J29" s="215"/>
      <c r="K29" s="67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3"/>
      <c r="Y29" s="67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3"/>
      <c r="AM29" s="67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3"/>
      <c r="BA29" s="67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3"/>
      <c r="BP29" s="49"/>
      <c r="BQ29" s="50"/>
      <c r="BR29" s="120"/>
      <c r="BS29" s="120"/>
      <c r="BT29" s="120"/>
      <c r="BU29" s="120"/>
      <c r="BV29" s="121"/>
      <c r="BW29" s="206"/>
      <c r="BX29" s="47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48"/>
    </row>
    <row r="30" spans="3:88" ht="11.25" customHeight="1" x14ac:dyDescent="0.15">
      <c r="C30" s="214">
        <v>3</v>
      </c>
      <c r="D30" s="214"/>
      <c r="E30" s="214" t="s">
        <v>50</v>
      </c>
      <c r="F30" s="214"/>
      <c r="G30" s="214"/>
      <c r="H30" s="214"/>
      <c r="I30" s="214"/>
      <c r="J30" s="214"/>
      <c r="K30" s="65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2"/>
      <c r="Y30" s="65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2"/>
      <c r="AM30" s="65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2"/>
      <c r="BA30" s="65" t="str">
        <f t="shared" ref="BA30" si="0">IF(K30-Y30+AM30=0,"",K30-Y30+AM30)</f>
        <v/>
      </c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2"/>
      <c r="BP30" s="202">
        <v>16</v>
      </c>
      <c r="BQ30" s="97"/>
      <c r="BR30" s="97" t="s">
        <v>51</v>
      </c>
      <c r="BS30" s="97"/>
      <c r="BT30" s="97"/>
      <c r="BU30" s="97"/>
      <c r="BV30" s="204"/>
      <c r="BW30" s="226" t="s">
        <v>52</v>
      </c>
      <c r="BX30" s="227"/>
      <c r="BY30" s="227"/>
      <c r="BZ30" s="227"/>
      <c r="CA30" s="227"/>
      <c r="CB30" s="227"/>
      <c r="CC30" s="227"/>
      <c r="CD30" s="227"/>
      <c r="CE30" s="227"/>
      <c r="CF30" s="227"/>
      <c r="CG30" s="227"/>
      <c r="CH30" s="227"/>
      <c r="CI30" s="227"/>
      <c r="CJ30" s="228"/>
    </row>
    <row r="31" spans="3:88" ht="11.25" customHeight="1" x14ac:dyDescent="0.15">
      <c r="C31" s="214"/>
      <c r="D31" s="214"/>
      <c r="E31" s="214"/>
      <c r="F31" s="214"/>
      <c r="G31" s="214"/>
      <c r="H31" s="214"/>
      <c r="I31" s="214"/>
      <c r="J31" s="214"/>
      <c r="K31" s="67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3"/>
      <c r="Y31" s="67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3"/>
      <c r="AM31" s="67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3"/>
      <c r="BA31" s="67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3"/>
      <c r="BP31" s="203"/>
      <c r="BQ31" s="120"/>
      <c r="BR31" s="120"/>
      <c r="BS31" s="120"/>
      <c r="BT31" s="120"/>
      <c r="BU31" s="120"/>
      <c r="BV31" s="121"/>
      <c r="BW31" s="51"/>
      <c r="BX31" s="229"/>
      <c r="BY31" s="229"/>
      <c r="BZ31" s="229"/>
      <c r="CA31" s="229"/>
      <c r="CB31" s="229"/>
      <c r="CC31" s="229"/>
      <c r="CD31" s="229"/>
      <c r="CE31" s="229"/>
      <c r="CF31" s="229"/>
      <c r="CG31" s="229"/>
      <c r="CH31" s="229"/>
      <c r="CI31" s="229"/>
      <c r="CJ31" s="230"/>
    </row>
    <row r="32" spans="3:88" ht="11.25" customHeight="1" x14ac:dyDescent="0.15">
      <c r="C32" s="214">
        <v>4</v>
      </c>
      <c r="D32" s="214"/>
      <c r="E32" s="214" t="s">
        <v>53</v>
      </c>
      <c r="F32" s="214"/>
      <c r="G32" s="214"/>
      <c r="H32" s="214"/>
      <c r="I32" s="214"/>
      <c r="J32" s="214"/>
      <c r="K32" s="65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2"/>
      <c r="Y32" s="65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2"/>
      <c r="AM32" s="65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2"/>
      <c r="BA32" s="65" t="str">
        <f t="shared" ref="BA32" si="1">IF(K32-Y32+AM32=0,"",K32-Y32+AM32)</f>
        <v/>
      </c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2"/>
      <c r="BP32" s="52"/>
      <c r="BQ32" s="53"/>
      <c r="BR32" s="120" t="s">
        <v>54</v>
      </c>
      <c r="BS32" s="120"/>
      <c r="BT32" s="120"/>
      <c r="BU32" s="120"/>
      <c r="BV32" s="121"/>
      <c r="BW32" s="54"/>
      <c r="BX32" s="229"/>
      <c r="BY32" s="229"/>
      <c r="BZ32" s="229"/>
      <c r="CA32" s="229"/>
      <c r="CB32" s="229"/>
      <c r="CC32" s="229"/>
      <c r="CD32" s="229"/>
      <c r="CE32" s="229"/>
      <c r="CF32" s="229"/>
      <c r="CG32" s="229"/>
      <c r="CH32" s="229"/>
      <c r="CI32" s="229"/>
      <c r="CJ32" s="230"/>
    </row>
    <row r="33" spans="3:88" ht="11.25" customHeight="1" x14ac:dyDescent="0.15">
      <c r="C33" s="214"/>
      <c r="D33" s="214"/>
      <c r="E33" s="214"/>
      <c r="F33" s="214"/>
      <c r="G33" s="214"/>
      <c r="H33" s="214"/>
      <c r="I33" s="214"/>
      <c r="J33" s="214"/>
      <c r="K33" s="67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3"/>
      <c r="Y33" s="67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3"/>
      <c r="AM33" s="67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3"/>
      <c r="BA33" s="67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3"/>
      <c r="BP33" s="52"/>
      <c r="BQ33" s="53"/>
      <c r="BR33" s="120"/>
      <c r="BS33" s="120"/>
      <c r="BT33" s="120"/>
      <c r="BU33" s="120"/>
      <c r="BV33" s="121"/>
      <c r="BW33" s="54"/>
      <c r="BX33" s="231"/>
      <c r="BY33" s="231"/>
      <c r="BZ33" s="231"/>
      <c r="CA33" s="231"/>
      <c r="CB33" s="231"/>
      <c r="CC33" s="231"/>
      <c r="CD33" s="231"/>
      <c r="CE33" s="231"/>
      <c r="CF33" s="231"/>
      <c r="CG33" s="231"/>
      <c r="CH33" s="231"/>
      <c r="CI33" s="231"/>
      <c r="CJ33" s="232"/>
    </row>
    <row r="34" spans="3:88" ht="11.25" customHeight="1" x14ac:dyDescent="0.15">
      <c r="C34" s="214">
        <v>5</v>
      </c>
      <c r="D34" s="214"/>
      <c r="E34" s="215" t="s">
        <v>55</v>
      </c>
      <c r="F34" s="215"/>
      <c r="G34" s="215"/>
      <c r="H34" s="215"/>
      <c r="I34" s="215"/>
      <c r="J34" s="215"/>
      <c r="K34" s="65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2"/>
      <c r="Y34" s="65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2"/>
      <c r="AM34" s="65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2"/>
      <c r="BA34" s="65" t="str">
        <f t="shared" ref="BA34" si="2">IF(K34-Y34+AM34=0,"",K34-Y34+AM34)</f>
        <v/>
      </c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2"/>
      <c r="BP34" s="202">
        <v>17</v>
      </c>
      <c r="BQ34" s="97"/>
      <c r="BR34" s="234" t="s">
        <v>56</v>
      </c>
      <c r="BS34" s="234"/>
      <c r="BT34" s="234"/>
      <c r="BU34" s="234"/>
      <c r="BV34" s="234"/>
      <c r="BW34" s="234"/>
      <c r="BX34" s="234"/>
      <c r="BY34" s="234"/>
      <c r="BZ34" s="235"/>
      <c r="CA34" s="202" t="s">
        <v>57</v>
      </c>
      <c r="CB34" s="97"/>
      <c r="CC34" s="97"/>
      <c r="CD34" s="97"/>
      <c r="CE34" s="97"/>
      <c r="CF34" s="97"/>
      <c r="CG34" s="97"/>
      <c r="CH34" s="97"/>
      <c r="CI34" s="97"/>
      <c r="CJ34" s="204"/>
    </row>
    <row r="35" spans="3:88" ht="11.25" customHeight="1" x14ac:dyDescent="0.15">
      <c r="C35" s="214"/>
      <c r="D35" s="214"/>
      <c r="E35" s="215"/>
      <c r="F35" s="215"/>
      <c r="G35" s="215"/>
      <c r="H35" s="215"/>
      <c r="I35" s="215"/>
      <c r="J35" s="215"/>
      <c r="K35" s="67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3"/>
      <c r="Y35" s="67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3"/>
      <c r="AM35" s="67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3"/>
      <c r="BA35" s="67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3"/>
      <c r="BP35" s="233"/>
      <c r="BQ35" s="122"/>
      <c r="BR35" s="236"/>
      <c r="BS35" s="236"/>
      <c r="BT35" s="236"/>
      <c r="BU35" s="236"/>
      <c r="BV35" s="236"/>
      <c r="BW35" s="236"/>
      <c r="BX35" s="236"/>
      <c r="BY35" s="236"/>
      <c r="BZ35" s="237"/>
      <c r="CA35" s="233"/>
      <c r="CB35" s="122"/>
      <c r="CC35" s="122"/>
      <c r="CD35" s="122"/>
      <c r="CE35" s="122"/>
      <c r="CF35" s="122"/>
      <c r="CG35" s="122"/>
      <c r="CH35" s="122"/>
      <c r="CI35" s="122"/>
      <c r="CJ35" s="123"/>
    </row>
    <row r="36" spans="3:88" ht="11.25" customHeight="1" x14ac:dyDescent="0.15">
      <c r="C36" s="214">
        <v>6</v>
      </c>
      <c r="D36" s="214"/>
      <c r="E36" s="215" t="s">
        <v>58</v>
      </c>
      <c r="F36" s="215"/>
      <c r="G36" s="215"/>
      <c r="H36" s="215"/>
      <c r="I36" s="215"/>
      <c r="J36" s="215"/>
      <c r="K36" s="65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2"/>
      <c r="Y36" s="65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2"/>
      <c r="AM36" s="65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2"/>
      <c r="BA36" s="65" t="str">
        <f t="shared" ref="BA36" si="3">IF(K36-Y36+AM36=0,"",K36-Y36+AM36)</f>
        <v/>
      </c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2"/>
      <c r="BP36" s="238" t="s">
        <v>59</v>
      </c>
      <c r="BQ36" s="238"/>
      <c r="BR36" s="238"/>
      <c r="BS36" s="238"/>
      <c r="BT36" s="238"/>
      <c r="BU36" s="238"/>
      <c r="BV36" s="238"/>
      <c r="BW36" s="238"/>
      <c r="BX36" s="238"/>
      <c r="BY36" s="238"/>
      <c r="BZ36" s="238"/>
      <c r="CA36" s="238"/>
      <c r="CB36" s="238"/>
      <c r="CC36" s="238"/>
      <c r="CD36" s="238"/>
      <c r="CE36" s="238"/>
      <c r="CF36" s="238"/>
      <c r="CG36" s="238"/>
      <c r="CH36" s="238"/>
      <c r="CI36" s="238"/>
      <c r="CJ36" s="238"/>
    </row>
    <row r="37" spans="3:88" ht="11.25" customHeight="1" x14ac:dyDescent="0.15">
      <c r="C37" s="214"/>
      <c r="D37" s="214"/>
      <c r="E37" s="215"/>
      <c r="F37" s="215"/>
      <c r="G37" s="215"/>
      <c r="H37" s="215"/>
      <c r="I37" s="215"/>
      <c r="J37" s="215"/>
      <c r="K37" s="67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3"/>
      <c r="Y37" s="67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3"/>
      <c r="AM37" s="67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3"/>
      <c r="BA37" s="67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3"/>
      <c r="BP37" s="55"/>
      <c r="BQ37" s="239" t="s">
        <v>60</v>
      </c>
      <c r="BR37" s="239"/>
      <c r="BS37" s="239"/>
      <c r="BT37" s="239"/>
      <c r="BU37" s="239"/>
      <c r="BV37" s="239"/>
      <c r="BW37" s="239"/>
      <c r="BX37" s="239"/>
      <c r="BY37" s="239"/>
      <c r="BZ37" s="239"/>
      <c r="CA37" s="239"/>
      <c r="CB37" s="239"/>
      <c r="CC37" s="239"/>
      <c r="CD37" s="239"/>
      <c r="CE37" s="239"/>
      <c r="CF37" s="239"/>
      <c r="CG37" s="239"/>
      <c r="CH37" s="239"/>
      <c r="CI37" s="239"/>
      <c r="CJ37" s="56"/>
    </row>
    <row r="38" spans="3:88" ht="11.25" customHeight="1" x14ac:dyDescent="0.15">
      <c r="C38" s="214">
        <v>7</v>
      </c>
      <c r="D38" s="214"/>
      <c r="E38" s="214" t="s">
        <v>61</v>
      </c>
      <c r="F38" s="214"/>
      <c r="G38" s="214"/>
      <c r="H38" s="214"/>
      <c r="I38" s="214"/>
      <c r="J38" s="214"/>
      <c r="K38" s="65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2"/>
      <c r="Y38" s="65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2"/>
      <c r="AM38" s="65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2"/>
      <c r="BA38" s="65" t="str">
        <f t="shared" ref="BA38" si="4">IF(K38-Y38+AM38=0,"",K38-Y38+AM38)</f>
        <v/>
      </c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2"/>
      <c r="BP38" s="55"/>
      <c r="BQ38" s="240" t="s">
        <v>62</v>
      </c>
      <c r="BR38" s="240"/>
      <c r="BS38" s="240"/>
      <c r="BT38" s="240"/>
      <c r="BU38" s="240"/>
      <c r="BV38" s="240"/>
      <c r="BW38" s="240"/>
      <c r="BX38" s="240"/>
      <c r="BY38" s="240"/>
      <c r="BZ38" s="240"/>
      <c r="CA38" s="240"/>
      <c r="CB38" s="240"/>
      <c r="CC38" s="240"/>
      <c r="CD38" s="240"/>
      <c r="CE38" s="240"/>
      <c r="CF38" s="240"/>
      <c r="CG38" s="240"/>
      <c r="CH38" s="240"/>
      <c r="CI38" s="240"/>
      <c r="CJ38" s="56"/>
    </row>
    <row r="39" spans="3:88" ht="11.25" customHeight="1" x14ac:dyDescent="0.15">
      <c r="C39" s="214"/>
      <c r="D39" s="214"/>
      <c r="E39" s="214"/>
      <c r="F39" s="214"/>
      <c r="G39" s="214"/>
      <c r="H39" s="214"/>
      <c r="I39" s="214"/>
      <c r="J39" s="214"/>
      <c r="K39" s="67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3"/>
      <c r="Y39" s="67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3"/>
      <c r="AM39" s="67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3"/>
      <c r="BA39" s="67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3"/>
      <c r="BP39" s="55"/>
      <c r="BQ39" s="239"/>
      <c r="BR39" s="239"/>
      <c r="BS39" s="239"/>
      <c r="BT39" s="239"/>
      <c r="BU39" s="239"/>
      <c r="BV39" s="239"/>
      <c r="BW39" s="239"/>
      <c r="BX39" s="239"/>
      <c r="BY39" s="239"/>
      <c r="BZ39" s="239"/>
      <c r="CA39" s="239"/>
      <c r="CB39" s="239"/>
      <c r="CC39" s="239"/>
      <c r="CD39" s="239"/>
      <c r="CE39" s="239"/>
      <c r="CF39" s="239"/>
      <c r="CG39" s="239"/>
      <c r="CH39" s="239"/>
      <c r="CI39" s="239"/>
      <c r="CJ39" s="56"/>
    </row>
    <row r="40" spans="3:88" ht="11.25" customHeight="1" x14ac:dyDescent="0.15">
      <c r="C40" s="194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6"/>
      <c r="Q40" s="194" t="s">
        <v>34</v>
      </c>
      <c r="R40" s="195"/>
      <c r="S40" s="195"/>
      <c r="T40" s="195"/>
      <c r="U40" s="195"/>
      <c r="V40" s="195"/>
      <c r="W40" s="195"/>
      <c r="X40" s="196"/>
      <c r="Y40" s="241"/>
      <c r="Z40" s="242"/>
      <c r="AA40" s="243" t="s">
        <v>64</v>
      </c>
      <c r="AB40" s="243"/>
      <c r="AC40" s="243"/>
      <c r="AD40" s="243"/>
      <c r="AE40" s="243"/>
      <c r="AF40" s="243"/>
      <c r="AG40" s="243"/>
      <c r="AH40" s="243"/>
      <c r="AI40" s="243"/>
      <c r="AJ40" s="243"/>
      <c r="AK40" s="245" t="s">
        <v>65</v>
      </c>
      <c r="AL40" s="246"/>
      <c r="AM40" s="241" t="s">
        <v>63</v>
      </c>
      <c r="AN40" s="242"/>
      <c r="AO40" s="243" t="s">
        <v>66</v>
      </c>
      <c r="AP40" s="243"/>
      <c r="AQ40" s="243"/>
      <c r="AR40" s="243"/>
      <c r="AS40" s="243"/>
      <c r="AT40" s="243"/>
      <c r="AU40" s="243"/>
      <c r="AV40" s="243"/>
      <c r="AW40" s="243"/>
      <c r="AX40" s="243"/>
      <c r="AY40" s="245" t="s">
        <v>67</v>
      </c>
      <c r="AZ40" s="246"/>
      <c r="BA40" s="241" t="s">
        <v>63</v>
      </c>
      <c r="BB40" s="242"/>
      <c r="BC40" s="243" t="s">
        <v>68</v>
      </c>
      <c r="BD40" s="243"/>
      <c r="BE40" s="243"/>
      <c r="BF40" s="243"/>
      <c r="BG40" s="243"/>
      <c r="BH40" s="243"/>
      <c r="BI40" s="243"/>
      <c r="BJ40" s="243"/>
      <c r="BK40" s="243"/>
      <c r="BL40" s="243"/>
      <c r="BM40" s="243"/>
      <c r="BN40" s="245" t="s">
        <v>69</v>
      </c>
      <c r="BO40" s="246"/>
      <c r="BP40" s="55"/>
      <c r="BQ40" s="240" t="s">
        <v>70</v>
      </c>
      <c r="BR40" s="240"/>
      <c r="BS40" s="240"/>
      <c r="BT40" s="240"/>
      <c r="BU40" s="240"/>
      <c r="BV40" s="240"/>
      <c r="BW40" s="240"/>
      <c r="BX40" s="240"/>
      <c r="BY40" s="240"/>
      <c r="BZ40" s="240"/>
      <c r="CA40" s="240"/>
      <c r="CB40" s="240"/>
      <c r="CC40" s="240"/>
      <c r="CD40" s="240"/>
      <c r="CE40" s="240"/>
      <c r="CF40" s="240"/>
      <c r="CG40" s="240"/>
      <c r="CH40" s="240"/>
      <c r="CI40" s="240"/>
      <c r="CJ40" s="56"/>
    </row>
    <row r="41" spans="3:88" ht="11.25" customHeight="1" x14ac:dyDescent="0.15">
      <c r="C41" s="197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86"/>
      <c r="Q41" s="199"/>
      <c r="R41" s="200"/>
      <c r="S41" s="200"/>
      <c r="T41" s="200"/>
      <c r="U41" s="200"/>
      <c r="V41" s="200"/>
      <c r="W41" s="200"/>
      <c r="X41" s="201"/>
      <c r="Y41" s="57"/>
      <c r="Z41" s="58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247"/>
      <c r="AL41" s="248"/>
      <c r="AM41" s="57"/>
      <c r="AN41" s="58"/>
      <c r="AO41" s="244"/>
      <c r="AP41" s="244"/>
      <c r="AQ41" s="244"/>
      <c r="AR41" s="244"/>
      <c r="AS41" s="244"/>
      <c r="AT41" s="244"/>
      <c r="AU41" s="244"/>
      <c r="AV41" s="244"/>
      <c r="AW41" s="244"/>
      <c r="AX41" s="244"/>
      <c r="AY41" s="247"/>
      <c r="AZ41" s="248"/>
      <c r="BA41" s="57"/>
      <c r="BB41" s="58"/>
      <c r="BC41" s="244"/>
      <c r="BD41" s="244"/>
      <c r="BE41" s="244"/>
      <c r="BF41" s="244"/>
      <c r="BG41" s="244"/>
      <c r="BH41" s="244"/>
      <c r="BI41" s="244"/>
      <c r="BJ41" s="244"/>
      <c r="BK41" s="244"/>
      <c r="BL41" s="244"/>
      <c r="BM41" s="244"/>
      <c r="BN41" s="247"/>
      <c r="BO41" s="248"/>
      <c r="BP41" s="55"/>
      <c r="BQ41" s="239"/>
      <c r="BR41" s="239"/>
      <c r="BS41" s="239"/>
      <c r="BT41" s="239"/>
      <c r="BU41" s="239"/>
      <c r="BV41" s="239"/>
      <c r="BW41" s="239"/>
      <c r="BX41" s="239"/>
      <c r="BY41" s="239"/>
      <c r="BZ41" s="239"/>
      <c r="CA41" s="239"/>
      <c r="CB41" s="239"/>
      <c r="CC41" s="239"/>
      <c r="CD41" s="239"/>
      <c r="CE41" s="239"/>
      <c r="CF41" s="239"/>
      <c r="CG41" s="239"/>
      <c r="CH41" s="239"/>
      <c r="CI41" s="239"/>
      <c r="CJ41" s="56"/>
    </row>
    <row r="42" spans="3:88" ht="11.25" customHeight="1" x14ac:dyDescent="0.15">
      <c r="C42" s="197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86"/>
      <c r="Q42" s="214">
        <v>1</v>
      </c>
      <c r="R42" s="214"/>
      <c r="S42" s="214" t="s">
        <v>46</v>
      </c>
      <c r="T42" s="214"/>
      <c r="U42" s="214"/>
      <c r="V42" s="214"/>
      <c r="W42" s="214"/>
      <c r="X42" s="214"/>
      <c r="Y42" s="65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4" t="s">
        <v>75</v>
      </c>
      <c r="AM42" s="65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4" t="s">
        <v>75</v>
      </c>
      <c r="BA42" s="65" t="str">
        <f>IF(K42-Y42+AM42=0,"",K42-Y42+AM42)</f>
        <v/>
      </c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4" t="s">
        <v>75</v>
      </c>
      <c r="BP42" s="55"/>
      <c r="BQ42" s="240" t="s">
        <v>71</v>
      </c>
      <c r="BR42" s="240"/>
      <c r="BS42" s="240"/>
      <c r="BT42" s="240"/>
      <c r="BU42" s="240"/>
      <c r="BV42" s="240"/>
      <c r="BW42" s="240"/>
      <c r="BX42" s="240"/>
      <c r="BY42" s="240"/>
      <c r="BZ42" s="240"/>
      <c r="CA42" s="240"/>
      <c r="CB42" s="240"/>
      <c r="CC42" s="240"/>
      <c r="CD42" s="240"/>
      <c r="CE42" s="240"/>
      <c r="CF42" s="240"/>
      <c r="CG42" s="240"/>
      <c r="CH42" s="240"/>
      <c r="CI42" s="240"/>
      <c r="CJ42" s="56"/>
    </row>
    <row r="43" spans="3:88" ht="11.25" customHeight="1" x14ac:dyDescent="0.15">
      <c r="C43" s="197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86"/>
      <c r="Q43" s="214"/>
      <c r="R43" s="214"/>
      <c r="S43" s="214"/>
      <c r="T43" s="214"/>
      <c r="U43" s="214"/>
      <c r="V43" s="214"/>
      <c r="W43" s="214"/>
      <c r="X43" s="214"/>
      <c r="Y43" s="67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3"/>
      <c r="AM43" s="67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3"/>
      <c r="BA43" s="67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3"/>
      <c r="BP43" s="55"/>
      <c r="BQ43" s="239"/>
      <c r="BR43" s="239"/>
      <c r="BS43" s="239"/>
      <c r="BT43" s="239"/>
      <c r="BU43" s="239"/>
      <c r="BV43" s="239"/>
      <c r="BW43" s="239"/>
      <c r="BX43" s="239"/>
      <c r="BY43" s="239"/>
      <c r="BZ43" s="239"/>
      <c r="CA43" s="239"/>
      <c r="CB43" s="239"/>
      <c r="CC43" s="239"/>
      <c r="CD43" s="239"/>
      <c r="CE43" s="239"/>
      <c r="CF43" s="239"/>
      <c r="CG43" s="239"/>
      <c r="CH43" s="239"/>
      <c r="CI43" s="239"/>
      <c r="CJ43" s="56"/>
    </row>
    <row r="44" spans="3:88" ht="11.25" customHeight="1" x14ac:dyDescent="0.15">
      <c r="C44" s="197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86"/>
      <c r="Q44" s="214">
        <v>2</v>
      </c>
      <c r="R44" s="214"/>
      <c r="S44" s="215" t="s">
        <v>48</v>
      </c>
      <c r="T44" s="215"/>
      <c r="U44" s="215"/>
      <c r="V44" s="215"/>
      <c r="W44" s="215"/>
      <c r="X44" s="215"/>
      <c r="Y44" s="65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2"/>
      <c r="AM44" s="65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2"/>
      <c r="BA44" s="65" t="str">
        <f t="shared" ref="BA44" si="5">IF(K44-Y44+AM44=0,"",K44-Y44+AM44)</f>
        <v/>
      </c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2"/>
      <c r="BP44" s="55"/>
      <c r="BQ44" s="240" t="s">
        <v>72</v>
      </c>
      <c r="BR44" s="240"/>
      <c r="BS44" s="240"/>
      <c r="BT44" s="240"/>
      <c r="BU44" s="240"/>
      <c r="BV44" s="240"/>
      <c r="BW44" s="240"/>
      <c r="BX44" s="240"/>
      <c r="BY44" s="240"/>
      <c r="BZ44" s="240"/>
      <c r="CA44" s="240"/>
      <c r="CB44" s="240"/>
      <c r="CC44" s="240"/>
      <c r="CD44" s="240"/>
      <c r="CE44" s="240"/>
      <c r="CF44" s="240"/>
      <c r="CG44" s="240"/>
      <c r="CH44" s="240"/>
      <c r="CI44" s="240"/>
      <c r="CJ44" s="56"/>
    </row>
    <row r="45" spans="3:88" ht="11.25" customHeight="1" x14ac:dyDescent="0.15">
      <c r="C45" s="197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86"/>
      <c r="Q45" s="214"/>
      <c r="R45" s="214"/>
      <c r="S45" s="215"/>
      <c r="T45" s="215"/>
      <c r="U45" s="215"/>
      <c r="V45" s="215"/>
      <c r="W45" s="215"/>
      <c r="X45" s="215"/>
      <c r="Y45" s="67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3"/>
      <c r="AM45" s="67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3"/>
      <c r="BA45" s="67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3"/>
      <c r="BP45" s="55"/>
      <c r="BQ45" s="239"/>
      <c r="BR45" s="239"/>
      <c r="BS45" s="239"/>
      <c r="BT45" s="239"/>
      <c r="BU45" s="239"/>
      <c r="BV45" s="239"/>
      <c r="BW45" s="239"/>
      <c r="BX45" s="239"/>
      <c r="BY45" s="239"/>
      <c r="BZ45" s="239"/>
      <c r="CA45" s="239"/>
      <c r="CB45" s="239"/>
      <c r="CC45" s="239"/>
      <c r="CD45" s="239"/>
      <c r="CE45" s="239"/>
      <c r="CF45" s="239"/>
      <c r="CG45" s="239"/>
      <c r="CH45" s="239"/>
      <c r="CI45" s="239"/>
      <c r="CJ45" s="56"/>
    </row>
    <row r="46" spans="3:88" ht="11.25" customHeight="1" x14ac:dyDescent="0.15">
      <c r="C46" s="197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86"/>
      <c r="Q46" s="214">
        <v>3</v>
      </c>
      <c r="R46" s="214"/>
      <c r="S46" s="214" t="s">
        <v>50</v>
      </c>
      <c r="T46" s="214"/>
      <c r="U46" s="214"/>
      <c r="V46" s="214"/>
      <c r="W46" s="214"/>
      <c r="X46" s="214"/>
      <c r="Y46" s="65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2"/>
      <c r="AM46" s="65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2"/>
      <c r="BA46" s="65" t="str">
        <f t="shared" ref="BA46" si="6">IF(K46-Y46+AM46=0,"",K46-Y46+AM46)</f>
        <v/>
      </c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2"/>
      <c r="BP46" s="55"/>
      <c r="BQ46" s="240"/>
      <c r="BR46" s="240"/>
      <c r="BS46" s="240"/>
      <c r="BT46" s="240"/>
      <c r="BU46" s="240"/>
      <c r="BV46" s="240"/>
      <c r="BW46" s="240"/>
      <c r="BX46" s="240"/>
      <c r="BY46" s="240"/>
      <c r="BZ46" s="240"/>
      <c r="CA46" s="240"/>
      <c r="CB46" s="240"/>
      <c r="CC46" s="240"/>
      <c r="CD46" s="240"/>
      <c r="CE46" s="240"/>
      <c r="CF46" s="240"/>
      <c r="CG46" s="240"/>
      <c r="CH46" s="240"/>
      <c r="CI46" s="240"/>
      <c r="CJ46" s="56"/>
    </row>
    <row r="47" spans="3:88" ht="11.25" customHeight="1" x14ac:dyDescent="0.15">
      <c r="C47" s="197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86"/>
      <c r="Q47" s="214"/>
      <c r="R47" s="214"/>
      <c r="S47" s="214"/>
      <c r="T47" s="214"/>
      <c r="U47" s="214"/>
      <c r="V47" s="214"/>
      <c r="W47" s="214"/>
      <c r="X47" s="214"/>
      <c r="Y47" s="67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3"/>
      <c r="AM47" s="67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3"/>
      <c r="BA47" s="67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3"/>
      <c r="BP47" s="55"/>
      <c r="BQ47" s="239"/>
      <c r="BR47" s="239"/>
      <c r="BS47" s="239"/>
      <c r="BT47" s="239"/>
      <c r="BU47" s="239"/>
      <c r="BV47" s="239"/>
      <c r="BW47" s="239"/>
      <c r="BX47" s="239"/>
      <c r="BY47" s="239"/>
      <c r="BZ47" s="239"/>
      <c r="CA47" s="239"/>
      <c r="CB47" s="239"/>
      <c r="CC47" s="239"/>
      <c r="CD47" s="239"/>
      <c r="CE47" s="239"/>
      <c r="CF47" s="239"/>
      <c r="CG47" s="239"/>
      <c r="CH47" s="239"/>
      <c r="CI47" s="239"/>
      <c r="CJ47" s="56"/>
    </row>
    <row r="48" spans="3:88" ht="11.25" customHeight="1" x14ac:dyDescent="0.15">
      <c r="C48" s="197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86"/>
      <c r="Q48" s="214">
        <v>4</v>
      </c>
      <c r="R48" s="214"/>
      <c r="S48" s="214" t="s">
        <v>53</v>
      </c>
      <c r="T48" s="214"/>
      <c r="U48" s="214"/>
      <c r="V48" s="214"/>
      <c r="W48" s="214"/>
      <c r="X48" s="214"/>
      <c r="Y48" s="65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2"/>
      <c r="AM48" s="65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2"/>
      <c r="BA48" s="65" t="str">
        <f t="shared" ref="BA48" si="7">IF(K48-Y48+AM48=0,"",K48-Y48+AM48)</f>
        <v/>
      </c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2"/>
      <c r="BP48" s="55"/>
      <c r="BQ48" s="240"/>
      <c r="BR48" s="240"/>
      <c r="BS48" s="240"/>
      <c r="BT48" s="240"/>
      <c r="BU48" s="240"/>
      <c r="BV48" s="240"/>
      <c r="BW48" s="240"/>
      <c r="BX48" s="240"/>
      <c r="BY48" s="240"/>
      <c r="BZ48" s="240"/>
      <c r="CA48" s="240"/>
      <c r="CB48" s="240"/>
      <c r="CC48" s="240"/>
      <c r="CD48" s="240"/>
      <c r="CE48" s="240"/>
      <c r="CF48" s="240"/>
      <c r="CG48" s="240"/>
      <c r="CH48" s="240"/>
      <c r="CI48" s="240"/>
      <c r="CJ48" s="56"/>
    </row>
    <row r="49" spans="3:88" ht="11.25" customHeight="1" x14ac:dyDescent="0.15">
      <c r="C49" s="197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86"/>
      <c r="Q49" s="214"/>
      <c r="R49" s="214"/>
      <c r="S49" s="214"/>
      <c r="T49" s="214"/>
      <c r="U49" s="214"/>
      <c r="V49" s="214"/>
      <c r="W49" s="214"/>
      <c r="X49" s="214"/>
      <c r="Y49" s="67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3"/>
      <c r="AM49" s="67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3"/>
      <c r="BA49" s="67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3"/>
      <c r="BP49" s="55"/>
      <c r="BQ49" s="239"/>
      <c r="BR49" s="239"/>
      <c r="BS49" s="239"/>
      <c r="BT49" s="239"/>
      <c r="BU49" s="239"/>
      <c r="BV49" s="239"/>
      <c r="BW49" s="239"/>
      <c r="BX49" s="239"/>
      <c r="BY49" s="239"/>
      <c r="BZ49" s="239"/>
      <c r="CA49" s="239"/>
      <c r="CB49" s="239"/>
      <c r="CC49" s="239"/>
      <c r="CD49" s="239"/>
      <c r="CE49" s="239"/>
      <c r="CF49" s="239"/>
      <c r="CG49" s="239"/>
      <c r="CH49" s="239"/>
      <c r="CI49" s="239"/>
      <c r="CJ49" s="56"/>
    </row>
    <row r="50" spans="3:88" ht="11.25" customHeight="1" x14ac:dyDescent="0.15">
      <c r="C50" s="197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86"/>
      <c r="Q50" s="214">
        <v>5</v>
      </c>
      <c r="R50" s="214"/>
      <c r="S50" s="215" t="s">
        <v>55</v>
      </c>
      <c r="T50" s="215"/>
      <c r="U50" s="215"/>
      <c r="V50" s="215"/>
      <c r="W50" s="215"/>
      <c r="X50" s="215"/>
      <c r="Y50" s="65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2"/>
      <c r="AM50" s="65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2"/>
      <c r="BA50" s="65" t="str">
        <f t="shared" ref="BA50" si="8">IF(K50-Y50+AM50=0,"",K50-Y50+AM50)</f>
        <v/>
      </c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2"/>
      <c r="BP50" s="55"/>
      <c r="BQ50" s="240"/>
      <c r="BR50" s="240"/>
      <c r="BS50" s="240"/>
      <c r="BT50" s="240"/>
      <c r="BU50" s="240"/>
      <c r="BV50" s="240"/>
      <c r="BW50" s="240"/>
      <c r="BX50" s="240"/>
      <c r="BY50" s="240"/>
      <c r="BZ50" s="240"/>
      <c r="CA50" s="240"/>
      <c r="CB50" s="240"/>
      <c r="CC50" s="240"/>
      <c r="CD50" s="240"/>
      <c r="CE50" s="240"/>
      <c r="CF50" s="240"/>
      <c r="CG50" s="240"/>
      <c r="CH50" s="240"/>
      <c r="CI50" s="240"/>
      <c r="CJ50" s="56"/>
    </row>
    <row r="51" spans="3:88" ht="11.25" customHeight="1" x14ac:dyDescent="0.15">
      <c r="C51" s="197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86"/>
      <c r="Q51" s="214"/>
      <c r="R51" s="214"/>
      <c r="S51" s="215"/>
      <c r="T51" s="215"/>
      <c r="U51" s="215"/>
      <c r="V51" s="215"/>
      <c r="W51" s="215"/>
      <c r="X51" s="215"/>
      <c r="Y51" s="67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3"/>
      <c r="AM51" s="67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3"/>
      <c r="BA51" s="67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3"/>
      <c r="BP51" s="59"/>
      <c r="BQ51" s="239"/>
      <c r="BR51" s="239"/>
      <c r="BS51" s="239"/>
      <c r="BT51" s="239"/>
      <c r="BU51" s="239"/>
      <c r="BV51" s="239"/>
      <c r="BW51" s="239"/>
      <c r="BX51" s="239"/>
      <c r="BY51" s="239"/>
      <c r="BZ51" s="239"/>
      <c r="CA51" s="239"/>
      <c r="CB51" s="239"/>
      <c r="CC51" s="239"/>
      <c r="CD51" s="239"/>
      <c r="CE51" s="239"/>
      <c r="CF51" s="239"/>
      <c r="CG51" s="239"/>
      <c r="CH51" s="239"/>
      <c r="CI51" s="239"/>
      <c r="CJ51" s="60"/>
    </row>
    <row r="52" spans="3:88" ht="11.25" customHeight="1" x14ac:dyDescent="0.15">
      <c r="C52" s="197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86"/>
      <c r="Q52" s="214">
        <v>6</v>
      </c>
      <c r="R52" s="214"/>
      <c r="S52" s="215" t="s">
        <v>58</v>
      </c>
      <c r="T52" s="215"/>
      <c r="U52" s="215"/>
      <c r="V52" s="215"/>
      <c r="W52" s="215"/>
      <c r="X52" s="215"/>
      <c r="Y52" s="65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2"/>
      <c r="AM52" s="65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2"/>
      <c r="BA52" s="65" t="str">
        <f t="shared" ref="BA52" si="9">IF(K52-Y52+AM52=0,"",K52-Y52+AM52)</f>
        <v/>
      </c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2"/>
      <c r="BP52" s="55"/>
      <c r="BQ52" s="240"/>
      <c r="BR52" s="240"/>
      <c r="BS52" s="240"/>
      <c r="BT52" s="240"/>
      <c r="BU52" s="240"/>
      <c r="BV52" s="240"/>
      <c r="BW52" s="240"/>
      <c r="BX52" s="240"/>
      <c r="BY52" s="240"/>
      <c r="BZ52" s="240"/>
      <c r="CA52" s="240"/>
      <c r="CB52" s="240"/>
      <c r="CC52" s="240"/>
      <c r="CD52" s="240"/>
      <c r="CE52" s="240"/>
      <c r="CF52" s="240"/>
      <c r="CG52" s="240"/>
      <c r="CH52" s="240"/>
      <c r="CI52" s="240"/>
      <c r="CJ52" s="56"/>
    </row>
    <row r="53" spans="3:88" ht="11.25" customHeight="1" x14ac:dyDescent="0.15">
      <c r="C53" s="197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86"/>
      <c r="Q53" s="214"/>
      <c r="R53" s="214"/>
      <c r="S53" s="215"/>
      <c r="T53" s="215"/>
      <c r="U53" s="215"/>
      <c r="V53" s="215"/>
      <c r="W53" s="215"/>
      <c r="X53" s="215"/>
      <c r="Y53" s="67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3"/>
      <c r="AM53" s="67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3"/>
      <c r="BA53" s="67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3"/>
      <c r="BP53" s="55"/>
      <c r="BQ53" s="239"/>
      <c r="BR53" s="239"/>
      <c r="BS53" s="239"/>
      <c r="BT53" s="239"/>
      <c r="BU53" s="239"/>
      <c r="BV53" s="239"/>
      <c r="BW53" s="239"/>
      <c r="BX53" s="239"/>
      <c r="BY53" s="239"/>
      <c r="BZ53" s="239"/>
      <c r="CA53" s="239"/>
      <c r="CB53" s="239"/>
      <c r="CC53" s="239"/>
      <c r="CD53" s="239"/>
      <c r="CE53" s="239"/>
      <c r="CF53" s="239"/>
      <c r="CG53" s="239"/>
      <c r="CH53" s="239"/>
      <c r="CI53" s="239"/>
      <c r="CJ53" s="56"/>
    </row>
    <row r="54" spans="3:88" ht="11.25" customHeight="1" x14ac:dyDescent="0.15">
      <c r="C54" s="197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86"/>
      <c r="Q54" s="214">
        <v>7</v>
      </c>
      <c r="R54" s="214"/>
      <c r="S54" s="214" t="s">
        <v>61</v>
      </c>
      <c r="T54" s="214"/>
      <c r="U54" s="214"/>
      <c r="V54" s="214"/>
      <c r="W54" s="214"/>
      <c r="X54" s="214"/>
      <c r="Y54" s="65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2"/>
      <c r="AM54" s="65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2"/>
      <c r="BA54" s="65" t="str">
        <f t="shared" ref="BA54" si="10">IF(K54-Y54+AM54=0,"",K54-Y54+AM54)</f>
        <v/>
      </c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2"/>
      <c r="BP54" s="55"/>
      <c r="BQ54" s="240"/>
      <c r="BR54" s="240"/>
      <c r="BS54" s="240"/>
      <c r="BT54" s="240"/>
      <c r="BU54" s="240"/>
      <c r="BV54" s="240"/>
      <c r="BW54" s="240"/>
      <c r="BX54" s="240"/>
      <c r="BY54" s="240"/>
      <c r="BZ54" s="240"/>
      <c r="CA54" s="240"/>
      <c r="CB54" s="240"/>
      <c r="CC54" s="240"/>
      <c r="CD54" s="240"/>
      <c r="CE54" s="240"/>
      <c r="CF54" s="240"/>
      <c r="CG54" s="240"/>
      <c r="CH54" s="240"/>
      <c r="CI54" s="240"/>
      <c r="CJ54" s="56"/>
    </row>
    <row r="55" spans="3:88" ht="11.25" customHeight="1" x14ac:dyDescent="0.15">
      <c r="C55" s="199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1"/>
      <c r="Q55" s="214"/>
      <c r="R55" s="214"/>
      <c r="S55" s="214"/>
      <c r="T55" s="214"/>
      <c r="U55" s="214"/>
      <c r="V55" s="214"/>
      <c r="W55" s="214"/>
      <c r="X55" s="214"/>
      <c r="Y55" s="67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3"/>
      <c r="AM55" s="67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3"/>
      <c r="BA55" s="67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3"/>
      <c r="BP55" s="25"/>
      <c r="BQ55" s="249"/>
      <c r="BR55" s="249"/>
      <c r="BS55" s="249"/>
      <c r="BT55" s="249"/>
      <c r="BU55" s="249"/>
      <c r="BV55" s="249"/>
      <c r="BW55" s="249"/>
      <c r="BX55" s="249"/>
      <c r="BY55" s="249"/>
      <c r="BZ55" s="249"/>
      <c r="CA55" s="249"/>
      <c r="CB55" s="249"/>
      <c r="CC55" s="249"/>
      <c r="CD55" s="249"/>
      <c r="CE55" s="249"/>
      <c r="CF55" s="249"/>
      <c r="CG55" s="249"/>
      <c r="CH55" s="249"/>
      <c r="CI55" s="249"/>
      <c r="CJ55" s="61"/>
    </row>
    <row r="56" spans="3:88" ht="9.75" customHeight="1" x14ac:dyDescent="0.15"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</sheetData>
  <mergeCells count="219">
    <mergeCell ref="BQ54:CI55"/>
    <mergeCell ref="Q52:R53"/>
    <mergeCell ref="S52:X53"/>
    <mergeCell ref="Q54:R55"/>
    <mergeCell ref="S54:X55"/>
    <mergeCell ref="AM52:AY53"/>
    <mergeCell ref="AM54:AY55"/>
    <mergeCell ref="BA52:BN53"/>
    <mergeCell ref="BA54:BN55"/>
    <mergeCell ref="BQ48:CI49"/>
    <mergeCell ref="BQ50:CI51"/>
    <mergeCell ref="Q48:R49"/>
    <mergeCell ref="S48:X49"/>
    <mergeCell ref="Q50:R51"/>
    <mergeCell ref="S50:X51"/>
    <mergeCell ref="AM50:AY51"/>
    <mergeCell ref="BA50:BN51"/>
    <mergeCell ref="BQ52:CI53"/>
    <mergeCell ref="BQ40:CI41"/>
    <mergeCell ref="BQ42:CI43"/>
    <mergeCell ref="Q42:R43"/>
    <mergeCell ref="S42:X43"/>
    <mergeCell ref="BQ44:CI45"/>
    <mergeCell ref="BQ46:CI47"/>
    <mergeCell ref="Q44:R45"/>
    <mergeCell ref="S44:X45"/>
    <mergeCell ref="Q46:R47"/>
    <mergeCell ref="S46:X47"/>
    <mergeCell ref="CA34:CJ35"/>
    <mergeCell ref="C36:D37"/>
    <mergeCell ref="E36:J37"/>
    <mergeCell ref="BP36:CJ36"/>
    <mergeCell ref="BQ37:CI37"/>
    <mergeCell ref="BQ38:CI39"/>
    <mergeCell ref="Y40:Z40"/>
    <mergeCell ref="AA40:AJ41"/>
    <mergeCell ref="AK40:AL41"/>
    <mergeCell ref="AM40:AN40"/>
    <mergeCell ref="AO40:AX41"/>
    <mergeCell ref="AY40:AZ41"/>
    <mergeCell ref="BA40:BB40"/>
    <mergeCell ref="C38:D39"/>
    <mergeCell ref="E38:J39"/>
    <mergeCell ref="Q40:X41"/>
    <mergeCell ref="C40:P55"/>
    <mergeCell ref="Y42:AK43"/>
    <mergeCell ref="AM42:AY43"/>
    <mergeCell ref="BA42:BN43"/>
    <mergeCell ref="Y50:AK51"/>
    <mergeCell ref="Y52:AK53"/>
    <mergeCell ref="Y54:AK55"/>
    <mergeCell ref="BC40:BM41"/>
    <mergeCell ref="C32:D33"/>
    <mergeCell ref="E32:J33"/>
    <mergeCell ref="C30:D31"/>
    <mergeCell ref="E30:J31"/>
    <mergeCell ref="BR32:BV33"/>
    <mergeCell ref="C34:D35"/>
    <mergeCell ref="E34:J35"/>
    <mergeCell ref="BP34:BQ35"/>
    <mergeCell ref="BR34:BZ35"/>
    <mergeCell ref="E26:J27"/>
    <mergeCell ref="BW26:BW27"/>
    <mergeCell ref="K24:V25"/>
    <mergeCell ref="W24:X25"/>
    <mergeCell ref="Y24:AJ25"/>
    <mergeCell ref="AK24:AL25"/>
    <mergeCell ref="AM24:AX25"/>
    <mergeCell ref="AY24:AZ25"/>
    <mergeCell ref="BP30:BQ31"/>
    <mergeCell ref="BR30:BV31"/>
    <mergeCell ref="BW30:CJ30"/>
    <mergeCell ref="BX31:CJ33"/>
    <mergeCell ref="C22:J25"/>
    <mergeCell ref="K22:BO23"/>
    <mergeCell ref="BP22:BQ24"/>
    <mergeCell ref="BR22:BV29"/>
    <mergeCell ref="BW22:BW24"/>
    <mergeCell ref="BY22:CI24"/>
    <mergeCell ref="AV19:BB21"/>
    <mergeCell ref="BC19:BO20"/>
    <mergeCell ref="W20:Y21"/>
    <mergeCell ref="AK20:AK21"/>
    <mergeCell ref="AT20:AT21"/>
    <mergeCell ref="BP20:BQ21"/>
    <mergeCell ref="K26:W27"/>
    <mergeCell ref="Y26:AK27"/>
    <mergeCell ref="AM26:AY27"/>
    <mergeCell ref="BA26:BN27"/>
    <mergeCell ref="BY27:CI29"/>
    <mergeCell ref="C28:D29"/>
    <mergeCell ref="E28:J29"/>
    <mergeCell ref="BW28:BW29"/>
    <mergeCell ref="BA24:BM25"/>
    <mergeCell ref="BN24:BO25"/>
    <mergeCell ref="BY25:CI26"/>
    <mergeCell ref="C26:D27"/>
    <mergeCell ref="AR18:AS19"/>
    <mergeCell ref="AT18:AT19"/>
    <mergeCell ref="BC18:BD18"/>
    <mergeCell ref="BE18:BN18"/>
    <mergeCell ref="BP18:BQ19"/>
    <mergeCell ref="BR18:CC19"/>
    <mergeCell ref="CD18:CJ19"/>
    <mergeCell ref="BR20:CC21"/>
    <mergeCell ref="CD20:CJ21"/>
    <mergeCell ref="BC21:BD21"/>
    <mergeCell ref="BE21:BN21"/>
    <mergeCell ref="CD12:CJ13"/>
    <mergeCell ref="F13:L13"/>
    <mergeCell ref="M13:AT13"/>
    <mergeCell ref="BF13:BL13"/>
    <mergeCell ref="BM13:BO13"/>
    <mergeCell ref="BK14:BM15"/>
    <mergeCell ref="BN14:BO15"/>
    <mergeCell ref="BP14:BQ15"/>
    <mergeCell ref="BR14:CC15"/>
    <mergeCell ref="CD14:CJ15"/>
    <mergeCell ref="F15:L21"/>
    <mergeCell ref="M16:AT17"/>
    <mergeCell ref="AV16:BB18"/>
    <mergeCell ref="BC16:BO17"/>
    <mergeCell ref="BP16:BQ17"/>
    <mergeCell ref="F14:L14"/>
    <mergeCell ref="M14:AT15"/>
    <mergeCell ref="AV14:BB15"/>
    <mergeCell ref="BC14:BE15"/>
    <mergeCell ref="BF14:BH15"/>
    <mergeCell ref="BI14:BJ15"/>
    <mergeCell ref="BR16:CC17"/>
    <mergeCell ref="CD16:CJ17"/>
    <mergeCell ref="Q18:AL19"/>
    <mergeCell ref="BP8:BQ9"/>
    <mergeCell ref="BR8:CC9"/>
    <mergeCell ref="BF8:BF10"/>
    <mergeCell ref="BG8:BG10"/>
    <mergeCell ref="BH8:BH10"/>
    <mergeCell ref="BI8:BI10"/>
    <mergeCell ref="BJ8:BJ10"/>
    <mergeCell ref="BK8:BK10"/>
    <mergeCell ref="AH12:AI12"/>
    <mergeCell ref="AJ12:AS12"/>
    <mergeCell ref="BP12:BQ13"/>
    <mergeCell ref="BR12:CC13"/>
    <mergeCell ref="CK5:CK15"/>
    <mergeCell ref="BU6:CJ7"/>
    <mergeCell ref="C8:D21"/>
    <mergeCell ref="F8:L8"/>
    <mergeCell ref="M8:N8"/>
    <mergeCell ref="O8:V8"/>
    <mergeCell ref="AV8:BB10"/>
    <mergeCell ref="BC8:BC10"/>
    <mergeCell ref="BD8:BD10"/>
    <mergeCell ref="BE8:BE10"/>
    <mergeCell ref="CD8:CJ9"/>
    <mergeCell ref="F9:L9"/>
    <mergeCell ref="M9:AT9"/>
    <mergeCell ref="F10:L12"/>
    <mergeCell ref="M10:AT11"/>
    <mergeCell ref="BP10:BQ11"/>
    <mergeCell ref="BR10:CC11"/>
    <mergeCell ref="CD10:CJ11"/>
    <mergeCell ref="AV11:BB13"/>
    <mergeCell ref="BC11:BO12"/>
    <mergeCell ref="BL8:BL10"/>
    <mergeCell ref="BM8:BM10"/>
    <mergeCell ref="BN8:BN10"/>
    <mergeCell ref="BO8:BO10"/>
    <mergeCell ref="AO1:AQ2"/>
    <mergeCell ref="CG3:CJ3"/>
    <mergeCell ref="AK4:BN6"/>
    <mergeCell ref="BU4:CJ5"/>
    <mergeCell ref="K5:Z7"/>
    <mergeCell ref="AB5:AE7"/>
    <mergeCell ref="BO5:BT6"/>
    <mergeCell ref="C1:J7"/>
    <mergeCell ref="V1:X2"/>
    <mergeCell ref="AA1:AC2"/>
    <mergeCell ref="AI1:AK2"/>
    <mergeCell ref="AL1:AN2"/>
    <mergeCell ref="Y2:Z2"/>
    <mergeCell ref="AD2:AE2"/>
    <mergeCell ref="T2:U2"/>
    <mergeCell ref="Q1:S2"/>
    <mergeCell ref="N2:P2"/>
    <mergeCell ref="K28:W29"/>
    <mergeCell ref="K30:W31"/>
    <mergeCell ref="K32:W33"/>
    <mergeCell ref="K34:W35"/>
    <mergeCell ref="K36:W37"/>
    <mergeCell ref="K38:W39"/>
    <mergeCell ref="Y28:AK29"/>
    <mergeCell ref="AM28:AY29"/>
    <mergeCell ref="Y30:AK31"/>
    <mergeCell ref="AM30:AY31"/>
    <mergeCell ref="Y32:AK33"/>
    <mergeCell ref="AM32:AY33"/>
    <mergeCell ref="Y34:AK35"/>
    <mergeCell ref="AM34:AY35"/>
    <mergeCell ref="Y36:AK37"/>
    <mergeCell ref="AM36:AY37"/>
    <mergeCell ref="Y38:AK39"/>
    <mergeCell ref="AM38:AY39"/>
    <mergeCell ref="BA28:BN29"/>
    <mergeCell ref="BA30:BN31"/>
    <mergeCell ref="BA32:BN33"/>
    <mergeCell ref="BA34:BN35"/>
    <mergeCell ref="BA36:BN37"/>
    <mergeCell ref="BA38:BN39"/>
    <mergeCell ref="Y44:AK45"/>
    <mergeCell ref="Y46:AK47"/>
    <mergeCell ref="Y48:AK49"/>
    <mergeCell ref="AM44:AY45"/>
    <mergeCell ref="AM46:AY47"/>
    <mergeCell ref="AM48:AY49"/>
    <mergeCell ref="BA44:BN45"/>
    <mergeCell ref="BA46:BN47"/>
    <mergeCell ref="BA48:BN49"/>
    <mergeCell ref="BN40:BO41"/>
  </mergeCells>
  <phoneticPr fontId="3"/>
  <pageMargins left="0.43307086614173229" right="0.19685039370078741" top="0.35433070866141736" bottom="0.23622047244094491" header="0.27559055118110237" footer="0.19685039370078741"/>
  <pageSetup paperSize="9" scale="94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償却資産申告書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五十嵐　丈明</dc:creator>
  <cp:lastModifiedBy>五十嵐　丈明</cp:lastModifiedBy>
  <cp:lastPrinted>2025-12-16T02:19:16Z</cp:lastPrinted>
  <dcterms:created xsi:type="dcterms:W3CDTF">2025-12-15T05:02:43Z</dcterms:created>
  <dcterms:modified xsi:type="dcterms:W3CDTF">2025-12-16T02:19:18Z</dcterms:modified>
</cp:coreProperties>
</file>